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30" tabRatio="784" activeTab="0"/>
  </bookViews>
  <sheets>
    <sheet name="【様式】事業実績報告書(様式)ステップ用" sheetId="1" r:id="rId1"/>
    <sheet name="【様式】事業実績報告書(記入例)ステップ用" sheetId="2" r:id="rId2"/>
  </sheets>
  <definedNames>
    <definedName name="_xlnm.Print_Area" localSheetId="1">'【様式】事業実績報告書(記入例)ステップ用'!$A$1:$AK$27</definedName>
    <definedName name="_xlnm.Print_Area" localSheetId="0">'【様式】事業実績報告書(様式)ステップ用'!$A$1:$AK$27</definedName>
    <definedName name="_xlnm.Print_Titles" localSheetId="1">'【様式】事業実績報告書(記入例)ステップ用'!$1:$7</definedName>
    <definedName name="_xlnm.Print_Titles" localSheetId="0">'【様式】事業実績報告書(様式)ステップ用'!$1:$7</definedName>
  </definedNames>
  <calcPr fullCalcOnLoad="1"/>
</workbook>
</file>

<file path=xl/comments2.xml><?xml version="1.0" encoding="utf-8"?>
<comments xmlns="http://schemas.openxmlformats.org/spreadsheetml/2006/main">
  <authors>
    <author>小川　里美</author>
  </authors>
  <commentList>
    <comment ref="A5" authorId="0">
      <text>
        <r>
          <rPr>
            <sz val="9"/>
            <rFont val="ＭＳ Ｐゴシック"/>
            <family val="3"/>
          </rPr>
          <t xml:space="preserve">ステップ運動教室を選択
</t>
        </r>
      </text>
    </comment>
    <comment ref="F10" authorId="0">
      <text>
        <r>
          <rPr>
            <sz val="9"/>
            <rFont val="ＭＳ Ｐゴシック"/>
            <family val="3"/>
          </rPr>
          <t xml:space="preserve">・貴教室で活動した日にちの欄に○を記入してください。
・１日～３１日のどれか１日に○が一つ付きます。
・月のうち、最初に来た日に○を付けてください。
</t>
        </r>
      </text>
    </comment>
    <comment ref="AJ10" authorId="0">
      <text>
        <r>
          <rPr>
            <sz val="9"/>
            <rFont val="ＭＳ Ｐゴシック"/>
            <family val="3"/>
          </rPr>
          <t xml:space="preserve">
実績に○を付けると、１ヶ月間に活動したポイント数が表示されますのでご確認ください。
基本＝１　になります。</t>
        </r>
      </text>
    </comment>
  </commentList>
</comments>
</file>

<file path=xl/sharedStrings.xml><?xml version="1.0" encoding="utf-8"?>
<sst xmlns="http://schemas.openxmlformats.org/spreadsheetml/2006/main" count="52" uniqueCount="26">
  <si>
    <t>電話番号</t>
  </si>
  <si>
    <t>年</t>
  </si>
  <si>
    <t>月</t>
  </si>
  <si>
    <t>日</t>
  </si>
  <si>
    <t>氏　名</t>
  </si>
  <si>
    <t>－</t>
  </si>
  <si>
    <t>　</t>
  </si>
  <si>
    <t>（</t>
  </si>
  <si>
    <t>月分）</t>
  </si>
  <si>
    <t>№</t>
  </si>
  <si>
    <t>今月の
ポイント数</t>
  </si>
  <si>
    <t>実  績  表</t>
  </si>
  <si>
    <t>介護予防教室名</t>
  </si>
  <si>
    <t>朝倉市介護予防教室事業実績報告書</t>
  </si>
  <si>
    <t>＊ポイント数は１月に一個</t>
  </si>
  <si>
    <t>○</t>
  </si>
  <si>
    <t>○</t>
  </si>
  <si>
    <t>朝倉太郎</t>
  </si>
  <si>
    <t>朝倉花子</t>
  </si>
  <si>
    <t>＊月のうち最初に参加した日に○</t>
  </si>
  <si>
    <t>朝倉市介護サービス課高齢者支援係　←　健康課　←　ステップ運動教室</t>
  </si>
  <si>
    <t>ステップ運動教室</t>
  </si>
  <si>
    <t>ステップ運動教室名</t>
  </si>
  <si>
    <t>代表者名</t>
  </si>
  <si>
    <t>※ 月末で締めて、翌月リーダー研修日までに提出をお願いします。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</si>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</sst>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0_);[Red]\(0\)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u val="single"/>
      <sz val="12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 style="double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tted"/>
      <top style="thin"/>
      <bottom style="thick"/>
    </border>
    <border>
      <left>
        <color indexed="63"/>
      </left>
      <right style="dotted"/>
      <top style="thin"/>
      <bottom style="thick"/>
    </border>
    <border>
      <left>
        <color indexed="63"/>
      </left>
      <right style="double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 style="dotted"/>
      <top style="double"/>
      <bottom style="thin"/>
    </border>
    <border>
      <left>
        <color indexed="63"/>
      </left>
      <right style="dotted"/>
      <top style="double"/>
      <bottom style="thin"/>
    </border>
    <border>
      <left style="thick"/>
      <right style="double"/>
      <top>
        <color indexed="63"/>
      </top>
      <bottom style="thin"/>
    </border>
    <border>
      <left style="thick"/>
      <right style="double"/>
      <top style="double"/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 style="thick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 style="thin"/>
      <bottom style="double"/>
    </border>
    <border>
      <left style="thin"/>
      <right style="thick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0</xdr:rowOff>
    </xdr:from>
    <xdr:to>
      <xdr:col>3</xdr:col>
      <xdr:colOff>561975</xdr:colOff>
      <xdr:row>4</xdr:row>
      <xdr:rowOff>47625</xdr:rowOff>
    </xdr:to>
    <xdr:sp>
      <xdr:nvSpPr>
        <xdr:cNvPr id="1" name="角丸四角形 1"/>
        <xdr:cNvSpPr>
          <a:spLocks/>
        </xdr:cNvSpPr>
      </xdr:nvSpPr>
      <xdr:spPr>
        <a:xfrm>
          <a:off x="161925" y="247650"/>
          <a:ext cx="1266825" cy="552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7"/>
  <sheetViews>
    <sheetView showZeros="0" tabSelected="1" view="pageBreakPreview" zoomScaleSheetLayoutView="100" workbookViewId="0" topLeftCell="A1">
      <selection activeCell="AD2" sqref="AD2:AE2"/>
    </sheetView>
  </sheetViews>
  <sheetFormatPr defaultColWidth="3.625" defaultRowHeight="19.5" customHeight="1"/>
  <cols>
    <col min="1" max="1" width="4.125" style="1" customWidth="1"/>
    <col min="2" max="3" width="3.625" style="1" customWidth="1"/>
    <col min="4" max="4" width="9.50390625" style="1" customWidth="1"/>
    <col min="5" max="63" width="3.625" style="1" customWidth="1"/>
    <col min="64" max="16384" width="3.625" style="1" customWidth="1"/>
  </cols>
  <sheetData>
    <row r="1" spans="1:37" ht="19.5" customHeight="1">
      <c r="A1" s="1" t="s">
        <v>20</v>
      </c>
      <c r="AD1" s="30" t="s">
        <v>25</v>
      </c>
      <c r="AE1" s="30"/>
      <c r="AF1" s="5"/>
      <c r="AG1" s="5" t="s">
        <v>1</v>
      </c>
      <c r="AH1" s="5"/>
      <c r="AI1" s="5" t="s">
        <v>2</v>
      </c>
      <c r="AJ1" s="5"/>
      <c r="AK1" s="5" t="s">
        <v>3</v>
      </c>
    </row>
    <row r="2" spans="30:37" ht="7.5" customHeight="1">
      <c r="AD2" s="30"/>
      <c r="AE2" s="30"/>
      <c r="AF2" s="5"/>
      <c r="AG2" s="5"/>
      <c r="AH2" s="5"/>
      <c r="AI2" s="5"/>
      <c r="AJ2" s="5"/>
      <c r="AK2" s="5"/>
    </row>
    <row r="3" spans="1:37" ht="22.5" customHeight="1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20" t="s">
        <v>7</v>
      </c>
      <c r="W3" s="21"/>
      <c r="X3" s="20" t="s">
        <v>8</v>
      </c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ht="9.75" customHeight="1" thickBot="1"/>
    <row r="5" spans="1:37" ht="23.25" customHeight="1" thickBot="1" thickTop="1">
      <c r="A5" s="37" t="s">
        <v>12</v>
      </c>
      <c r="B5" s="32"/>
      <c r="C5" s="32"/>
      <c r="D5" s="32"/>
      <c r="E5" s="33"/>
      <c r="F5" s="38" t="s">
        <v>21</v>
      </c>
      <c r="G5" s="32"/>
      <c r="H5" s="32"/>
      <c r="I5" s="32"/>
      <c r="J5" s="32"/>
      <c r="K5" s="32"/>
      <c r="L5" s="32"/>
      <c r="M5" s="32"/>
      <c r="N5" s="32"/>
      <c r="O5" s="33"/>
      <c r="P5" s="32" t="s">
        <v>22</v>
      </c>
      <c r="Q5" s="32"/>
      <c r="R5" s="32"/>
      <c r="S5" s="32"/>
      <c r="T5" s="32"/>
      <c r="U5" s="32"/>
      <c r="V5" s="32"/>
      <c r="W5" s="32"/>
      <c r="X5" s="33"/>
      <c r="Y5" s="34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6"/>
    </row>
    <row r="6" spans="1:37" ht="23.25" customHeight="1" thickBot="1" thickTop="1">
      <c r="A6" s="37" t="s">
        <v>23</v>
      </c>
      <c r="B6" s="32"/>
      <c r="C6" s="32"/>
      <c r="D6" s="32"/>
      <c r="E6" s="33"/>
      <c r="F6" s="38"/>
      <c r="G6" s="32"/>
      <c r="H6" s="32"/>
      <c r="I6" s="32"/>
      <c r="J6" s="32"/>
      <c r="K6" s="32"/>
      <c r="L6" s="32"/>
      <c r="M6" s="32"/>
      <c r="N6" s="32"/>
      <c r="O6" s="33"/>
      <c r="P6" s="39" t="s">
        <v>0</v>
      </c>
      <c r="Q6" s="40"/>
      <c r="R6" s="40"/>
      <c r="S6" s="40"/>
      <c r="T6" s="40"/>
      <c r="U6" s="40"/>
      <c r="V6" s="40"/>
      <c r="W6" s="40"/>
      <c r="X6" s="41"/>
      <c r="Y6" s="42"/>
      <c r="Z6" s="43"/>
      <c r="AA6" s="43"/>
      <c r="AB6" s="43"/>
      <c r="AC6" s="15" t="s">
        <v>5</v>
      </c>
      <c r="AD6" s="43"/>
      <c r="AE6" s="43"/>
      <c r="AF6" s="43"/>
      <c r="AG6" s="43"/>
      <c r="AH6" s="43"/>
      <c r="AI6" s="43"/>
      <c r="AJ6" s="43"/>
      <c r="AK6" s="44"/>
    </row>
    <row r="7" ht="8.25" customHeight="1" thickBot="1" thickTop="1">
      <c r="A7" s="1" t="s">
        <v>6</v>
      </c>
    </row>
    <row r="8" spans="1:37" ht="18.75" customHeight="1" thickTop="1">
      <c r="A8" s="45" t="s">
        <v>9</v>
      </c>
      <c r="B8" s="47" t="s">
        <v>4</v>
      </c>
      <c r="C8" s="48"/>
      <c r="D8" s="49"/>
      <c r="E8" s="53" t="s">
        <v>11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5"/>
      <c r="AJ8" s="56" t="s">
        <v>10</v>
      </c>
      <c r="AK8" s="57"/>
    </row>
    <row r="9" spans="1:37" ht="19.5" customHeight="1" thickBot="1">
      <c r="A9" s="46"/>
      <c r="B9" s="50"/>
      <c r="C9" s="51"/>
      <c r="D9" s="52"/>
      <c r="E9" s="7">
        <v>1</v>
      </c>
      <c r="F9" s="6">
        <v>2</v>
      </c>
      <c r="G9" s="6">
        <v>3</v>
      </c>
      <c r="H9" s="6">
        <v>4</v>
      </c>
      <c r="I9" s="6">
        <v>5</v>
      </c>
      <c r="J9" s="6">
        <v>6</v>
      </c>
      <c r="K9" s="6">
        <v>7</v>
      </c>
      <c r="L9" s="6">
        <v>8</v>
      </c>
      <c r="M9" s="6">
        <v>9</v>
      </c>
      <c r="N9" s="6">
        <v>10</v>
      </c>
      <c r="O9" s="6">
        <v>11</v>
      </c>
      <c r="P9" s="6">
        <v>12</v>
      </c>
      <c r="Q9" s="6">
        <v>13</v>
      </c>
      <c r="R9" s="6">
        <v>14</v>
      </c>
      <c r="S9" s="6">
        <v>15</v>
      </c>
      <c r="T9" s="6">
        <v>16</v>
      </c>
      <c r="U9" s="6">
        <v>17</v>
      </c>
      <c r="V9" s="6">
        <v>18</v>
      </c>
      <c r="W9" s="6">
        <v>19</v>
      </c>
      <c r="X9" s="6">
        <v>20</v>
      </c>
      <c r="Y9" s="6">
        <v>21</v>
      </c>
      <c r="Z9" s="6">
        <v>22</v>
      </c>
      <c r="AA9" s="6">
        <v>23</v>
      </c>
      <c r="AB9" s="6">
        <v>24</v>
      </c>
      <c r="AC9" s="6">
        <v>25</v>
      </c>
      <c r="AD9" s="6">
        <v>26</v>
      </c>
      <c r="AE9" s="6">
        <v>27</v>
      </c>
      <c r="AF9" s="6">
        <v>28</v>
      </c>
      <c r="AG9" s="6">
        <v>29</v>
      </c>
      <c r="AH9" s="6">
        <v>30</v>
      </c>
      <c r="AI9" s="8">
        <v>31</v>
      </c>
      <c r="AJ9" s="58"/>
      <c r="AK9" s="59"/>
    </row>
    <row r="10" spans="1:40" ht="24.75" customHeight="1" thickTop="1">
      <c r="A10" s="22">
        <v>1</v>
      </c>
      <c r="B10" s="62"/>
      <c r="C10" s="63"/>
      <c r="D10" s="64"/>
      <c r="E10" s="17"/>
      <c r="F10" s="10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60">
        <f>COUNTA(E10:AI10)</f>
        <v>0</v>
      </c>
      <c r="AK10" s="61"/>
      <c r="AN10" s="1" t="s">
        <v>16</v>
      </c>
    </row>
    <row r="11" spans="1:40" ht="24.75" customHeight="1">
      <c r="A11" s="19">
        <v>2</v>
      </c>
      <c r="B11" s="25"/>
      <c r="C11" s="26"/>
      <c r="D11" s="2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8">
        <f>COUNTA(E11:AI11)</f>
        <v>0</v>
      </c>
      <c r="AK11" s="29"/>
      <c r="AN11" s="1" t="s">
        <v>21</v>
      </c>
    </row>
    <row r="12" spans="1:37" ht="24.75" customHeight="1">
      <c r="A12" s="23">
        <v>3</v>
      </c>
      <c r="B12" s="25"/>
      <c r="C12" s="26"/>
      <c r="D12" s="27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1"/>
      <c r="AJ12" s="28">
        <f>COUNTA(E12:AI12)</f>
        <v>0</v>
      </c>
      <c r="AK12" s="29"/>
    </row>
    <row r="13" spans="1:63" ht="24.75" customHeight="1">
      <c r="A13" s="19">
        <v>4</v>
      </c>
      <c r="B13" s="25"/>
      <c r="C13" s="26"/>
      <c r="D13" s="27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1"/>
      <c r="AJ13" s="28">
        <f aca="true" t="shared" si="0" ref="AJ13:AJ24">COUNTA(E13:AI13)</f>
        <v>0</v>
      </c>
      <c r="AK13" s="29"/>
      <c r="AS13" s="2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1:63" ht="24.75" customHeight="1">
      <c r="A14" s="23">
        <v>5</v>
      </c>
      <c r="B14" s="25"/>
      <c r="C14" s="26"/>
      <c r="D14" s="27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1"/>
      <c r="AJ14" s="28">
        <f t="shared" si="0"/>
        <v>0</v>
      </c>
      <c r="AK14" s="29"/>
      <c r="AS14" s="2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3" ht="24.75" customHeight="1">
      <c r="A15" s="19">
        <v>6</v>
      </c>
      <c r="B15" s="25"/>
      <c r="C15" s="26"/>
      <c r="D15" s="27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1"/>
      <c r="AJ15" s="28">
        <f t="shared" si="0"/>
        <v>0</v>
      </c>
      <c r="AK15" s="29"/>
      <c r="AS15" s="2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37" ht="24.75" customHeight="1">
      <c r="A16" s="23">
        <v>7</v>
      </c>
      <c r="B16" s="25"/>
      <c r="C16" s="26"/>
      <c r="D16" s="27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1"/>
      <c r="AJ16" s="28">
        <f t="shared" si="0"/>
        <v>0</v>
      </c>
      <c r="AK16" s="29"/>
    </row>
    <row r="17" spans="1:37" ht="24.75" customHeight="1">
      <c r="A17" s="19">
        <v>8</v>
      </c>
      <c r="B17" s="25"/>
      <c r="C17" s="26"/>
      <c r="D17" s="27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28">
        <f t="shared" si="0"/>
        <v>0</v>
      </c>
      <c r="AK17" s="29"/>
    </row>
    <row r="18" spans="1:37" ht="24.75" customHeight="1">
      <c r="A18" s="23">
        <v>9</v>
      </c>
      <c r="B18" s="25"/>
      <c r="C18" s="26"/>
      <c r="D18" s="27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1"/>
      <c r="AJ18" s="28">
        <f t="shared" si="0"/>
        <v>0</v>
      </c>
      <c r="AK18" s="29"/>
    </row>
    <row r="19" spans="1:63" ht="24.75" customHeight="1">
      <c r="A19" s="19">
        <v>10</v>
      </c>
      <c r="B19" s="25"/>
      <c r="C19" s="26"/>
      <c r="D19" s="27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1"/>
      <c r="AJ19" s="28">
        <f t="shared" si="0"/>
        <v>0</v>
      </c>
      <c r="AK19" s="29"/>
      <c r="AS19" s="2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ht="24.75" customHeight="1">
      <c r="A20" s="23">
        <v>11</v>
      </c>
      <c r="B20" s="25"/>
      <c r="C20" s="26"/>
      <c r="D20" s="27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1"/>
      <c r="AJ20" s="28">
        <f t="shared" si="0"/>
        <v>0</v>
      </c>
      <c r="AK20" s="29"/>
      <c r="AS20" s="2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ht="24.75" customHeight="1">
      <c r="A21" s="19">
        <v>12</v>
      </c>
      <c r="B21" s="25"/>
      <c r="C21" s="26"/>
      <c r="D21" s="27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1"/>
      <c r="AJ21" s="28">
        <f t="shared" si="0"/>
        <v>0</v>
      </c>
      <c r="AK21" s="29"/>
      <c r="AS21" s="2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ht="24.75" customHeight="1">
      <c r="A22" s="23">
        <v>13</v>
      </c>
      <c r="B22" s="25"/>
      <c r="C22" s="26"/>
      <c r="D22" s="27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1"/>
      <c r="AJ22" s="28">
        <f t="shared" si="0"/>
        <v>0</v>
      </c>
      <c r="AK22" s="29"/>
      <c r="AS22" s="2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ht="24.75" customHeight="1">
      <c r="A23" s="19">
        <v>14</v>
      </c>
      <c r="B23" s="25"/>
      <c r="C23" s="26"/>
      <c r="D23" s="27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1"/>
      <c r="AJ23" s="28">
        <f t="shared" si="0"/>
        <v>0</v>
      </c>
      <c r="AK23" s="29"/>
      <c r="AS23" s="2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ht="24.75" customHeight="1" thickBot="1">
      <c r="A24" s="24">
        <v>15</v>
      </c>
      <c r="B24" s="67"/>
      <c r="C24" s="68"/>
      <c r="D24" s="69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4"/>
      <c r="AJ24" s="65">
        <f t="shared" si="0"/>
        <v>0</v>
      </c>
      <c r="AK24" s="66"/>
      <c r="AS24" s="2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45:63" ht="11.25" customHeight="1" thickTop="1">
      <c r="AS25" s="2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2" ht="18" customHeight="1">
      <c r="A26" s="4" t="s">
        <v>24</v>
      </c>
      <c r="W26" s="3" t="s">
        <v>14</v>
      </c>
      <c r="AA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ht="18" customHeight="1">
      <c r="W27" s="1" t="s">
        <v>19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mergeCells count="46">
    <mergeCell ref="AJ24:AK24"/>
    <mergeCell ref="B22:D22"/>
    <mergeCell ref="B23:D23"/>
    <mergeCell ref="B24:D24"/>
    <mergeCell ref="B17:D17"/>
    <mergeCell ref="AJ14:AK14"/>
    <mergeCell ref="B18:D18"/>
    <mergeCell ref="B19:D19"/>
    <mergeCell ref="B20:D20"/>
    <mergeCell ref="B21:D21"/>
    <mergeCell ref="AJ10:AK10"/>
    <mergeCell ref="AJ11:AK11"/>
    <mergeCell ref="AJ12:AK12"/>
    <mergeCell ref="AJ13:AK13"/>
    <mergeCell ref="B15:D15"/>
    <mergeCell ref="B16:D16"/>
    <mergeCell ref="B10:D10"/>
    <mergeCell ref="B11:D11"/>
    <mergeCell ref="B12:D12"/>
    <mergeCell ref="B13:D13"/>
    <mergeCell ref="P6:X6"/>
    <mergeCell ref="Y6:AB6"/>
    <mergeCell ref="AD6:AK6"/>
    <mergeCell ref="A8:A9"/>
    <mergeCell ref="B8:D9"/>
    <mergeCell ref="E8:AI8"/>
    <mergeCell ref="AJ8:AK9"/>
    <mergeCell ref="A6:E6"/>
    <mergeCell ref="F6:O6"/>
    <mergeCell ref="AD1:AE1"/>
    <mergeCell ref="AD2:AE2"/>
    <mergeCell ref="A3:U3"/>
    <mergeCell ref="P5:X5"/>
    <mergeCell ref="Y5:AK5"/>
    <mergeCell ref="A5:E5"/>
    <mergeCell ref="F5:O5"/>
    <mergeCell ref="B14:D14"/>
    <mergeCell ref="AJ21:AK21"/>
    <mergeCell ref="AJ22:AK22"/>
    <mergeCell ref="AJ23:AK23"/>
    <mergeCell ref="AJ15:AK15"/>
    <mergeCell ref="AJ16:AK16"/>
    <mergeCell ref="AJ17:AK17"/>
    <mergeCell ref="AJ18:AK18"/>
    <mergeCell ref="AJ19:AK19"/>
    <mergeCell ref="AJ20:AK20"/>
  </mergeCells>
  <dataValidations count="2">
    <dataValidation type="list" allowBlank="1" showInputMessage="1" showErrorMessage="1" sqref="E10:AI24">
      <formula1>$AN$10</formula1>
    </dataValidation>
    <dataValidation type="list" allowBlank="1" showInputMessage="1" showErrorMessage="1" sqref="F5:O5">
      <formula1>$AN$11:$AN$13</formula1>
    </dataValidation>
  </dataValidations>
  <printOptions horizontalCentered="1"/>
  <pageMargins left="0.4724409448818898" right="0.2755905511811024" top="0.5511811023622047" bottom="0.31496062992125984" header="0.3937007874015748" footer="0.5118110236220472"/>
  <pageSetup cellComments="asDisplayed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showZeros="0" view="pageBreakPreview" zoomScaleSheetLayoutView="100" workbookViewId="0" topLeftCell="A1">
      <selection activeCell="AD10" sqref="AD10"/>
    </sheetView>
  </sheetViews>
  <sheetFormatPr defaultColWidth="3.625" defaultRowHeight="19.5" customHeight="1"/>
  <cols>
    <col min="1" max="1" width="4.125" style="1" customWidth="1"/>
    <col min="2" max="3" width="3.625" style="1" customWidth="1"/>
    <col min="4" max="4" width="9.50390625" style="1" customWidth="1"/>
    <col min="5" max="63" width="3.625" style="1" customWidth="1"/>
    <col min="64" max="16384" width="3.625" style="1" customWidth="1"/>
  </cols>
  <sheetData>
    <row r="1" spans="1:37" ht="19.5" customHeight="1">
      <c r="A1" s="1" t="s">
        <v>20</v>
      </c>
      <c r="AD1" s="30" t="s">
        <v>25</v>
      </c>
      <c r="AE1" s="30"/>
      <c r="AF1" s="5"/>
      <c r="AG1" s="5" t="s">
        <v>1</v>
      </c>
      <c r="AH1" s="5"/>
      <c r="AI1" s="5" t="s">
        <v>2</v>
      </c>
      <c r="AJ1" s="5"/>
      <c r="AK1" s="5" t="s">
        <v>3</v>
      </c>
    </row>
    <row r="2" spans="30:37" ht="7.5" customHeight="1">
      <c r="AD2" s="30"/>
      <c r="AE2" s="30"/>
      <c r="AF2" s="5"/>
      <c r="AG2" s="5"/>
      <c r="AH2" s="5"/>
      <c r="AI2" s="5"/>
      <c r="AJ2" s="5"/>
      <c r="AK2" s="5"/>
    </row>
    <row r="3" spans="1:37" ht="22.5" customHeight="1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20" t="s">
        <v>7</v>
      </c>
      <c r="W3" s="21"/>
      <c r="X3" s="20" t="s">
        <v>8</v>
      </c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ht="9.75" customHeight="1" thickBot="1"/>
    <row r="5" spans="1:37" ht="23.25" customHeight="1" thickBot="1" thickTop="1">
      <c r="A5" s="37" t="s">
        <v>12</v>
      </c>
      <c r="B5" s="32"/>
      <c r="C5" s="32"/>
      <c r="D5" s="32"/>
      <c r="E5" s="33"/>
      <c r="F5" s="38" t="s">
        <v>21</v>
      </c>
      <c r="G5" s="32"/>
      <c r="H5" s="32"/>
      <c r="I5" s="32"/>
      <c r="J5" s="32"/>
      <c r="K5" s="32"/>
      <c r="L5" s="32"/>
      <c r="M5" s="32"/>
      <c r="N5" s="32"/>
      <c r="O5" s="33"/>
      <c r="P5" s="32" t="s">
        <v>22</v>
      </c>
      <c r="Q5" s="32"/>
      <c r="R5" s="32"/>
      <c r="S5" s="32"/>
      <c r="T5" s="32"/>
      <c r="U5" s="32"/>
      <c r="V5" s="32"/>
      <c r="W5" s="32"/>
      <c r="X5" s="33"/>
      <c r="Y5" s="34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6"/>
    </row>
    <row r="6" spans="1:37" ht="23.25" customHeight="1" thickBot="1" thickTop="1">
      <c r="A6" s="37" t="s">
        <v>23</v>
      </c>
      <c r="B6" s="32"/>
      <c r="C6" s="32"/>
      <c r="D6" s="32"/>
      <c r="E6" s="33"/>
      <c r="F6" s="38"/>
      <c r="G6" s="32"/>
      <c r="H6" s="32"/>
      <c r="I6" s="32"/>
      <c r="J6" s="32"/>
      <c r="K6" s="32"/>
      <c r="L6" s="32"/>
      <c r="M6" s="32"/>
      <c r="N6" s="32"/>
      <c r="O6" s="33"/>
      <c r="P6" s="39" t="s">
        <v>0</v>
      </c>
      <c r="Q6" s="40"/>
      <c r="R6" s="40"/>
      <c r="S6" s="40"/>
      <c r="T6" s="40"/>
      <c r="U6" s="40"/>
      <c r="V6" s="40"/>
      <c r="W6" s="40"/>
      <c r="X6" s="41"/>
      <c r="Y6" s="42"/>
      <c r="Z6" s="43"/>
      <c r="AA6" s="43"/>
      <c r="AB6" s="43"/>
      <c r="AC6" s="15" t="s">
        <v>5</v>
      </c>
      <c r="AD6" s="43"/>
      <c r="AE6" s="43"/>
      <c r="AF6" s="43"/>
      <c r="AG6" s="43"/>
      <c r="AH6" s="43"/>
      <c r="AI6" s="43"/>
      <c r="AJ6" s="43"/>
      <c r="AK6" s="44"/>
    </row>
    <row r="7" ht="8.25" customHeight="1" thickBot="1" thickTop="1">
      <c r="A7" s="1" t="s">
        <v>6</v>
      </c>
    </row>
    <row r="8" spans="1:37" ht="18.75" customHeight="1" thickTop="1">
      <c r="A8" s="45" t="s">
        <v>9</v>
      </c>
      <c r="B8" s="47" t="s">
        <v>4</v>
      </c>
      <c r="C8" s="48"/>
      <c r="D8" s="49"/>
      <c r="E8" s="53" t="s">
        <v>11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5"/>
      <c r="AJ8" s="56" t="s">
        <v>10</v>
      </c>
      <c r="AK8" s="57"/>
    </row>
    <row r="9" spans="1:37" ht="19.5" customHeight="1" thickBot="1">
      <c r="A9" s="46"/>
      <c r="B9" s="50"/>
      <c r="C9" s="51"/>
      <c r="D9" s="52"/>
      <c r="E9" s="7">
        <v>1</v>
      </c>
      <c r="F9" s="6">
        <v>2</v>
      </c>
      <c r="G9" s="6">
        <v>3</v>
      </c>
      <c r="H9" s="6">
        <v>4</v>
      </c>
      <c r="I9" s="6">
        <v>5</v>
      </c>
      <c r="J9" s="6">
        <v>6</v>
      </c>
      <c r="K9" s="6">
        <v>7</v>
      </c>
      <c r="L9" s="6">
        <v>8</v>
      </c>
      <c r="M9" s="6">
        <v>9</v>
      </c>
      <c r="N9" s="6">
        <v>10</v>
      </c>
      <c r="O9" s="6">
        <v>11</v>
      </c>
      <c r="P9" s="6">
        <v>12</v>
      </c>
      <c r="Q9" s="6">
        <v>13</v>
      </c>
      <c r="R9" s="6">
        <v>14</v>
      </c>
      <c r="S9" s="6">
        <v>15</v>
      </c>
      <c r="T9" s="6">
        <v>16</v>
      </c>
      <c r="U9" s="6">
        <v>17</v>
      </c>
      <c r="V9" s="6">
        <v>18</v>
      </c>
      <c r="W9" s="6">
        <v>19</v>
      </c>
      <c r="X9" s="6">
        <v>20</v>
      </c>
      <c r="Y9" s="6">
        <v>21</v>
      </c>
      <c r="Z9" s="6">
        <v>22</v>
      </c>
      <c r="AA9" s="6">
        <v>23</v>
      </c>
      <c r="AB9" s="6">
        <v>24</v>
      </c>
      <c r="AC9" s="6">
        <v>25</v>
      </c>
      <c r="AD9" s="6">
        <v>26</v>
      </c>
      <c r="AE9" s="6">
        <v>27</v>
      </c>
      <c r="AF9" s="6">
        <v>28</v>
      </c>
      <c r="AG9" s="6">
        <v>29</v>
      </c>
      <c r="AH9" s="6">
        <v>30</v>
      </c>
      <c r="AI9" s="8">
        <v>31</v>
      </c>
      <c r="AJ9" s="58"/>
      <c r="AK9" s="59"/>
    </row>
    <row r="10" spans="1:40" ht="24.75" customHeight="1" thickTop="1">
      <c r="A10" s="22">
        <v>1</v>
      </c>
      <c r="B10" s="62" t="s">
        <v>17</v>
      </c>
      <c r="C10" s="63"/>
      <c r="D10" s="64"/>
      <c r="E10" s="17"/>
      <c r="F10" s="10" t="s">
        <v>15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60">
        <f>COUNTA(E10:AI10)</f>
        <v>1</v>
      </c>
      <c r="AK10" s="61"/>
      <c r="AN10" s="1" t="s">
        <v>16</v>
      </c>
    </row>
    <row r="11" spans="1:40" ht="24.75" customHeight="1">
      <c r="A11" s="19">
        <v>2</v>
      </c>
      <c r="B11" s="25" t="s">
        <v>18</v>
      </c>
      <c r="C11" s="26"/>
      <c r="D11" s="2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 t="s">
        <v>15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8">
        <f>COUNTA(E11:AI11)</f>
        <v>1</v>
      </c>
      <c r="AK11" s="29"/>
      <c r="AN11" s="1" t="s">
        <v>21</v>
      </c>
    </row>
    <row r="12" spans="1:37" ht="24.75" customHeight="1">
      <c r="A12" s="23">
        <v>3</v>
      </c>
      <c r="B12" s="25"/>
      <c r="C12" s="26"/>
      <c r="D12" s="27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1"/>
      <c r="AJ12" s="28">
        <f>COUNTA(E12:AI12)</f>
        <v>0</v>
      </c>
      <c r="AK12" s="29"/>
    </row>
    <row r="13" spans="1:63" ht="24.75" customHeight="1">
      <c r="A13" s="19">
        <v>4</v>
      </c>
      <c r="B13" s="25"/>
      <c r="C13" s="26"/>
      <c r="D13" s="27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1"/>
      <c r="AJ13" s="28">
        <f aca="true" t="shared" si="0" ref="AJ13:AJ24">COUNTA(E13:AI13)</f>
        <v>0</v>
      </c>
      <c r="AK13" s="29"/>
      <c r="AS13" s="2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1:63" ht="24.75" customHeight="1">
      <c r="A14" s="23">
        <v>5</v>
      </c>
      <c r="B14" s="25"/>
      <c r="C14" s="26"/>
      <c r="D14" s="27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1"/>
      <c r="AJ14" s="28">
        <f t="shared" si="0"/>
        <v>0</v>
      </c>
      <c r="AK14" s="29"/>
      <c r="AS14" s="2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3" ht="24.75" customHeight="1">
      <c r="A15" s="19">
        <v>6</v>
      </c>
      <c r="B15" s="25"/>
      <c r="C15" s="26"/>
      <c r="D15" s="27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1"/>
      <c r="AJ15" s="28">
        <f t="shared" si="0"/>
        <v>0</v>
      </c>
      <c r="AK15" s="29"/>
      <c r="AS15" s="2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37" ht="24.75" customHeight="1">
      <c r="A16" s="23">
        <v>7</v>
      </c>
      <c r="B16" s="25"/>
      <c r="C16" s="26"/>
      <c r="D16" s="27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1"/>
      <c r="AJ16" s="28">
        <f t="shared" si="0"/>
        <v>0</v>
      </c>
      <c r="AK16" s="29"/>
    </row>
    <row r="17" spans="1:37" ht="24.75" customHeight="1">
      <c r="A17" s="19">
        <v>8</v>
      </c>
      <c r="B17" s="25"/>
      <c r="C17" s="26"/>
      <c r="D17" s="27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28">
        <f t="shared" si="0"/>
        <v>0</v>
      </c>
      <c r="AK17" s="29"/>
    </row>
    <row r="18" spans="1:37" ht="24.75" customHeight="1">
      <c r="A18" s="23">
        <v>9</v>
      </c>
      <c r="B18" s="25"/>
      <c r="C18" s="26"/>
      <c r="D18" s="27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1"/>
      <c r="AJ18" s="28">
        <f t="shared" si="0"/>
        <v>0</v>
      </c>
      <c r="AK18" s="29"/>
    </row>
    <row r="19" spans="1:63" ht="24.75" customHeight="1">
      <c r="A19" s="19">
        <v>10</v>
      </c>
      <c r="B19" s="25"/>
      <c r="C19" s="26"/>
      <c r="D19" s="27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1"/>
      <c r="AJ19" s="28">
        <f t="shared" si="0"/>
        <v>0</v>
      </c>
      <c r="AK19" s="29"/>
      <c r="AS19" s="2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ht="24.75" customHeight="1">
      <c r="A20" s="23">
        <v>11</v>
      </c>
      <c r="B20" s="25"/>
      <c r="C20" s="26"/>
      <c r="D20" s="27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1"/>
      <c r="AJ20" s="28">
        <f t="shared" si="0"/>
        <v>0</v>
      </c>
      <c r="AK20" s="29"/>
      <c r="AS20" s="2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ht="24.75" customHeight="1">
      <c r="A21" s="19">
        <v>12</v>
      </c>
      <c r="B21" s="25"/>
      <c r="C21" s="26"/>
      <c r="D21" s="27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1"/>
      <c r="AJ21" s="28">
        <f t="shared" si="0"/>
        <v>0</v>
      </c>
      <c r="AK21" s="29"/>
      <c r="AS21" s="2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ht="24.75" customHeight="1">
      <c r="A22" s="23">
        <v>13</v>
      </c>
      <c r="B22" s="25"/>
      <c r="C22" s="26"/>
      <c r="D22" s="27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1"/>
      <c r="AJ22" s="28">
        <f t="shared" si="0"/>
        <v>0</v>
      </c>
      <c r="AK22" s="29"/>
      <c r="AS22" s="2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ht="24.75" customHeight="1">
      <c r="A23" s="19">
        <v>14</v>
      </c>
      <c r="B23" s="25"/>
      <c r="C23" s="26"/>
      <c r="D23" s="27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1"/>
      <c r="AJ23" s="28">
        <f t="shared" si="0"/>
        <v>0</v>
      </c>
      <c r="AK23" s="29"/>
      <c r="AS23" s="2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ht="24.75" customHeight="1" thickBot="1">
      <c r="A24" s="24">
        <v>15</v>
      </c>
      <c r="B24" s="67"/>
      <c r="C24" s="68"/>
      <c r="D24" s="69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4"/>
      <c r="AJ24" s="65">
        <f t="shared" si="0"/>
        <v>0</v>
      </c>
      <c r="AK24" s="66"/>
      <c r="AS24" s="2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45:63" ht="11.25" customHeight="1" thickTop="1">
      <c r="AS25" s="2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2" ht="18" customHeight="1">
      <c r="A26" s="4" t="s">
        <v>24</v>
      </c>
      <c r="W26" s="3" t="s">
        <v>14</v>
      </c>
      <c r="AA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ht="18" customHeight="1">
      <c r="W27" s="1" t="s">
        <v>19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mergeCells count="46">
    <mergeCell ref="AD1:AE1"/>
    <mergeCell ref="AD2:AE2"/>
    <mergeCell ref="A3:U3"/>
    <mergeCell ref="A5:E5"/>
    <mergeCell ref="F5:O5"/>
    <mergeCell ref="P5:X5"/>
    <mergeCell ref="Y5:AK5"/>
    <mergeCell ref="A6:E6"/>
    <mergeCell ref="F6:O6"/>
    <mergeCell ref="P6:X6"/>
    <mergeCell ref="Y6:AB6"/>
    <mergeCell ref="AD6:AK6"/>
    <mergeCell ref="A8:A9"/>
    <mergeCell ref="B8:D9"/>
    <mergeCell ref="E8:AI8"/>
    <mergeCell ref="AJ8:AK9"/>
    <mergeCell ref="B10:D10"/>
    <mergeCell ref="AJ10:AK10"/>
    <mergeCell ref="B11:D11"/>
    <mergeCell ref="AJ11:AK11"/>
    <mergeCell ref="B12:D12"/>
    <mergeCell ref="AJ12:AK12"/>
    <mergeCell ref="B13:D13"/>
    <mergeCell ref="AJ13:AK13"/>
    <mergeCell ref="B14:D14"/>
    <mergeCell ref="AJ14:AK14"/>
    <mergeCell ref="B15:D15"/>
    <mergeCell ref="AJ15:AK15"/>
    <mergeCell ref="B16:D16"/>
    <mergeCell ref="AJ16:AK16"/>
    <mergeCell ref="B17:D17"/>
    <mergeCell ref="AJ17:AK17"/>
    <mergeCell ref="B18:D18"/>
    <mergeCell ref="AJ18:AK18"/>
    <mergeCell ref="B19:D19"/>
    <mergeCell ref="AJ19:AK19"/>
    <mergeCell ref="B20:D20"/>
    <mergeCell ref="AJ20:AK20"/>
    <mergeCell ref="B21:D21"/>
    <mergeCell ref="AJ21:AK21"/>
    <mergeCell ref="B22:D22"/>
    <mergeCell ref="AJ22:AK22"/>
    <mergeCell ref="B23:D23"/>
    <mergeCell ref="AJ23:AK23"/>
    <mergeCell ref="B24:D24"/>
    <mergeCell ref="AJ24:AK24"/>
  </mergeCells>
  <dataValidations count="2">
    <dataValidation type="list" allowBlank="1" showInputMessage="1" showErrorMessage="1" sqref="E10:AI24">
      <formula1>$AN$10</formula1>
    </dataValidation>
    <dataValidation type="list" allowBlank="1" showInputMessage="1" showErrorMessage="1" sqref="F5:O5">
      <formula1>$AN$11:$AN$13</formula1>
    </dataValidation>
  </dataValidations>
  <printOptions horizontalCentered="1"/>
  <pageMargins left="0.4724409448818898" right="0.2755905511811024" top="0.5511811023622047" bottom="0.31496062992125984" header="0.3937007874015748" footer="0.5118110236220472"/>
  <pageSetup cellComments="asDisplayed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大石　陽子</cp:lastModifiedBy>
  <cp:lastPrinted>2016-02-04T09:49:40Z</cp:lastPrinted>
  <dcterms:created xsi:type="dcterms:W3CDTF">2013-01-20T23:48:58Z</dcterms:created>
  <dcterms:modified xsi:type="dcterms:W3CDTF">2019-08-15T03:04:16Z</dcterms:modified>
  <cp:category/>
  <cp:version/>
  <cp:contentType/>
  <cp:contentStatus/>
</cp:coreProperties>
</file>