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3保健福祉部\001保険年金課\003診療所係\0302 【施設管理】 OA機器（システム）\08.電子カルテ・自動精算機　2026導入\01-4 ５条公告（入札執行）\"/>
    </mc:Choice>
  </mc:AlternateContent>
  <xr:revisionPtr revIDLastSave="0" documentId="13_ncr:1_{9C59AE94-BA3C-4E9F-998E-EC2C7D86EC5E}" xr6:coauthVersionLast="47" xr6:coauthVersionMax="47" xr10:uidLastSave="{00000000-0000-0000-0000-000000000000}"/>
  <bookViews>
    <workbookView xWindow="-120" yWindow="-120" windowWidth="29040" windowHeight="15720" xr2:uid="{11F2F0E1-2FB1-430E-80BC-2C2AE4D155A8}"/>
  </bookViews>
  <sheets>
    <sheet name="様式８　入札書" sheetId="1" r:id="rId1"/>
    <sheet name="様式８入札書（記入例）" sheetId="3" r:id="rId2"/>
    <sheet name="様式９　入札辞退届" sheetId="2" r:id="rId3"/>
    <sheet name="様式９　入札辞退届 (記入例)" sheetId="4" r:id="rId4"/>
    <sheet name="別紙１　封筒記入参考例" sheetId="5" r:id="rId5"/>
    <sheet name="別紙２　同額の抽選（くじ引き）について" sheetId="6" r:id="rId6"/>
  </sheets>
  <externalReferences>
    <externalReference r:id="rId7"/>
    <externalReference r:id="rId8"/>
    <externalReference r:id="rId9"/>
    <externalReference r:id="rId10"/>
  </externalReferences>
  <definedNames>
    <definedName name="a" localSheetId="5">#REF!</definedName>
    <definedName name="a">#REF!</definedName>
    <definedName name="ＦＡＸ" localSheetId="4">[1]データ!$O$1:$AP$200</definedName>
    <definedName name="ＦＡＸ">[2]データ!$O$1:$AP$200</definedName>
    <definedName name="_xlnm.Print_Area" localSheetId="4">'別紙１　封筒記入参考例'!$A$1:$R$27</definedName>
    <definedName name="_xlnm.Print_Area" localSheetId="5">'別紙２　同額の抽選（くじ引き）について'!$A$1:$I$32</definedName>
    <definedName name="_xlnm.Print_Area" localSheetId="0">'様式８　入札書'!$A$1:$O$49</definedName>
    <definedName name="_xlnm.Print_Area" localSheetId="1">'様式８入札書（記入例）'!$A$1:$O$49</definedName>
    <definedName name="_xlnm.Print_Area" localSheetId="3">'様式９　入札辞退届 (記入例)'!$A$1:$R$43</definedName>
    <definedName name="ｓｓ" localSheetId="3">'[3]８．２．３．１'!$8:$77</definedName>
    <definedName name="ｓｓ">'[3]８．２．３．１'!$8:$77</definedName>
    <definedName name="あ" localSheetId="5">#REF!</definedName>
    <definedName name="あ" localSheetId="3">#REF!</definedName>
    <definedName name="あ">#REF!</definedName>
    <definedName name="ああああ" localSheetId="5">[2]業者!#REF!</definedName>
    <definedName name="ああああ">[2]業者!#REF!</definedName>
    <definedName name="あああああ" localSheetId="5">[2]業者!#REF!</definedName>
    <definedName name="あああああ">[2]業者!#REF!</definedName>
    <definedName name="管等級別" localSheetId="5">#REF!</definedName>
    <definedName name="管等級別" localSheetId="3">#REF!</definedName>
    <definedName name="管等級別">#REF!</definedName>
    <definedName name="業者" localSheetId="4">[1]業者!#REF!</definedName>
    <definedName name="業者" localSheetId="5">[2]業者!#REF!</definedName>
    <definedName name="業者">[2]業者!#REF!</definedName>
    <definedName name="業者．" localSheetId="4">[1]業者!#REF!</definedName>
    <definedName name="業者．" localSheetId="5">[2]業者!#REF!</definedName>
    <definedName name="業者．">[2]業者!#REF!</definedName>
    <definedName name="業者_番号" localSheetId="3">[4]業者!$A:$N</definedName>
    <definedName name="業者_番号">[4]業者!$A:$N</definedName>
    <definedName name="業者リスト" localSheetId="5">#REF!</definedName>
    <definedName name="業者リスト" localSheetId="3">#REF!</definedName>
    <definedName name="業者リスト">#REF!</definedName>
    <definedName name="建築等級別" localSheetId="3">#REF!</definedName>
    <definedName name="建築等級別">#REF!</definedName>
    <definedName name="市外業者">#REF!</definedName>
    <definedName name="市内建設工事" localSheetId="3">#REF!</definedName>
    <definedName name="市内建設工事">#REF!</definedName>
    <definedName name="水道等級別" localSheetId="3">#REF!</definedName>
    <definedName name="水道等級別">#REF!</definedName>
    <definedName name="造園等級別" localSheetId="3">#REF!</definedName>
    <definedName name="造園等級別">#REF!</definedName>
    <definedName name="電気等級別" localSheetId="3">#REF!</definedName>
    <definedName name="電気等級別">#REF!</definedName>
    <definedName name="土木等級別" localSheetId="3">#REF!</definedName>
    <definedName name="土木等級別">#REF!</definedName>
    <definedName name="入力データ" localSheetId="4">[1]入力データ!$A$9:$HU$231</definedName>
    <definedName name="入力データ">[2]入力データ!$A$10:$HU$132</definedName>
    <definedName name="入力データ２" localSheetId="4">'[1]入力データ　２'!$A$6:$CT$154</definedName>
    <definedName name="入力データ２">[2]入力データ２!$A$6:$CT$50</definedName>
    <definedName name="八二三表" localSheetId="5">#REF!</definedName>
    <definedName name="八二三表" localSheetId="3">#REF!</definedName>
    <definedName name="八二三表">#REF!</definedName>
    <definedName name="舗装等級別" localSheetId="3">#REF!</definedName>
    <definedName name="舗装等級別">#REF!</definedName>
    <definedName name="流動資産" localSheetId="4">#REF!</definedName>
    <definedName name="流動資産" localSheetId="1">#REF!</definedName>
    <definedName name="流動資産" localSheetId="3">#REF!</definedName>
    <definedName name="流動資産">#REF!</definedName>
    <definedName name="流動比率式" localSheetId="4">'別紙１　封筒記入参考例'!流動資産/'別紙１　封筒記入参考例'!流動負債*100</definedName>
    <definedName name="流動比率式" localSheetId="5">流動資産/'別紙２　同額の抽選（くじ引き）について'!流動負債*100</definedName>
    <definedName name="流動比率式" localSheetId="1">'様式８入札書（記入例）'!流動資産/'様式８入札書（記入例）'!流動負債*100</definedName>
    <definedName name="流動比率式" localSheetId="3">'様式９　入札辞退届 (記入例)'!流動資産/'様式９　入札辞退届 (記入例)'!流動負債*100</definedName>
    <definedName name="流動比率式">流動資産/流動負債*100</definedName>
    <definedName name="流動負債" localSheetId="4">#REF!</definedName>
    <definedName name="流動負債" localSheetId="5">#REF!</definedName>
    <definedName name="流動負債" localSheetId="1">#REF!</definedName>
    <definedName name="流動負債" localSheetId="3">#REF!</definedName>
    <definedName name="流動負債">#REF!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<sst xmlns="http://schemas.openxmlformats.org/spreadsheetml/2006/main" count="137" uniqueCount="105">
  <si>
    <t>　※　記載上の注意</t>
    <rPh sb="3" eb="5">
      <t>キサイ</t>
    </rPh>
    <rPh sb="5" eb="6">
      <t>ジョウ</t>
    </rPh>
    <rPh sb="7" eb="9">
      <t>チュウイ</t>
    </rPh>
    <phoneticPr fontId="5"/>
  </si>
  <si>
    <t>㊞</t>
    <phoneticPr fontId="5"/>
  </si>
  <si>
    <t>代理人</t>
    <rPh sb="0" eb="3">
      <t>ダイリニン</t>
    </rPh>
    <phoneticPr fontId="5"/>
  </si>
  <si>
    <t>朝倉市長</t>
    <rPh sb="0" eb="2">
      <t>アサクラ</t>
    </rPh>
    <rPh sb="2" eb="4">
      <t>シチョウ</t>
    </rPh>
    <phoneticPr fontId="5"/>
  </si>
  <si>
    <t>令和　　　年　　　月　　　日</t>
  </si>
  <si>
    <t>　  関係法令及び朝倉市契約に関する規則を遵守し、その他関係書類承知のうえ、
 上記のとおり入札します。</t>
    <rPh sb="21" eb="23">
      <t>ジュンシュ</t>
    </rPh>
    <phoneticPr fontId="5"/>
  </si>
  <si>
    <t>として</t>
    <phoneticPr fontId="5"/>
  </si>
  <si>
    <t>　  　　　　　 ただし、</t>
    <phoneticPr fontId="5"/>
  </si>
  <si>
    <t>金　額</t>
    <rPh sb="0" eb="1">
      <t>キン</t>
    </rPh>
    <rPh sb="2" eb="3">
      <t>ヒタイ</t>
    </rPh>
    <phoneticPr fontId="5"/>
  </si>
  <si>
    <t>書</t>
    <rPh sb="0" eb="1">
      <t>カ</t>
    </rPh>
    <phoneticPr fontId="5"/>
  </si>
  <si>
    <t>札</t>
    <rPh sb="0" eb="1">
      <t>フダ</t>
    </rPh>
    <phoneticPr fontId="5"/>
  </si>
  <si>
    <t>入</t>
    <rPh sb="0" eb="1">
      <t>イ</t>
    </rPh>
    <phoneticPr fontId="5"/>
  </si>
  <si>
    <t>様式８</t>
    <phoneticPr fontId="7"/>
  </si>
  <si>
    <t>入札の名称</t>
    <rPh sb="0" eb="2">
      <t>ニュウサツ</t>
    </rPh>
    <rPh sb="3" eb="5">
      <t>メイショウ</t>
    </rPh>
    <phoneticPr fontId="5"/>
  </si>
  <si>
    <t>１．</t>
    <phoneticPr fontId="5"/>
  </si>
  <si>
    <t>記</t>
    <rPh sb="0" eb="1">
      <t>キ</t>
    </rPh>
    <phoneticPr fontId="5"/>
  </si>
  <si>
    <t>次の入札について参加の意思を表明しましたが、都合により入札を辞退いたします。</t>
    <rPh sb="0" eb="1">
      <t>ツギ</t>
    </rPh>
    <rPh sb="2" eb="4">
      <t>ニュウサツ</t>
    </rPh>
    <rPh sb="8" eb="10">
      <t>サンカ</t>
    </rPh>
    <rPh sb="11" eb="13">
      <t>イシ</t>
    </rPh>
    <rPh sb="14" eb="16">
      <t>ヒョウメイ</t>
    </rPh>
    <rPh sb="27" eb="29">
      <t>ニュウサツ</t>
    </rPh>
    <phoneticPr fontId="5"/>
  </si>
  <si>
    <t>入　　札　　辞　　退　　届</t>
    <rPh sb="0" eb="1">
      <t>イリ</t>
    </rPh>
    <rPh sb="3" eb="4">
      <t>サツ</t>
    </rPh>
    <rPh sb="6" eb="7">
      <t>ジ</t>
    </rPh>
    <rPh sb="9" eb="10">
      <t>タイ</t>
    </rPh>
    <rPh sb="12" eb="13">
      <t>トド</t>
    </rPh>
    <phoneticPr fontId="5"/>
  </si>
  <si>
    <t>朝　　倉　　市　　長</t>
    <rPh sb="0" eb="1">
      <t>アサ</t>
    </rPh>
    <rPh sb="3" eb="4">
      <t>クラ</t>
    </rPh>
    <rPh sb="6" eb="7">
      <t>シ</t>
    </rPh>
    <rPh sb="9" eb="10">
      <t>チョウ</t>
    </rPh>
    <phoneticPr fontId="5"/>
  </si>
  <si>
    <t>令和　　　年　　　月　　　日</t>
    <rPh sb="0" eb="1">
      <t>レイ</t>
    </rPh>
    <rPh sb="1" eb="2">
      <t>ワ</t>
    </rPh>
    <rPh sb="5" eb="6">
      <t>ネン</t>
    </rPh>
    <rPh sb="9" eb="10">
      <t>ツキ</t>
    </rPh>
    <rPh sb="13" eb="14">
      <t>ヒ</t>
    </rPh>
    <phoneticPr fontId="5"/>
  </si>
  <si>
    <t>様式９</t>
    <phoneticPr fontId="7"/>
  </si>
  <si>
    <t>　　　金額欄には、消費税及び地方消費税に係る課税事業者・免税事業者を問わず、
　　見積もった契約希望金額から、消費税及び地方消費税に相当する金額を減じた
　　金額を記載すること。
　　　金額の記載はアラビア数字を用い、その頭部に(￥)を記入すること。</t>
    <phoneticPr fontId="5"/>
  </si>
  <si>
    <t>様式８</t>
    <rPh sb="0" eb="2">
      <t>ヨウシキ</t>
    </rPh>
    <phoneticPr fontId="23"/>
  </si>
  <si>
    <t>～記入例～</t>
    <rPh sb="1" eb="3">
      <t>キニュウ</t>
    </rPh>
    <rPh sb="3" eb="4">
      <t>レイ</t>
    </rPh>
    <phoneticPr fontId="5"/>
  </si>
  <si>
    <t>入　　　　札　　　　書</t>
  </si>
  <si>
    <t>住所</t>
    <rPh sb="0" eb="2">
      <t>ジュウショ</t>
    </rPh>
    <phoneticPr fontId="5"/>
  </si>
  <si>
    <t>商号又は名称</t>
    <rPh sb="0" eb="2">
      <t>ショウゴウ</t>
    </rPh>
    <rPh sb="2" eb="3">
      <t>マタ</t>
    </rPh>
    <rPh sb="4" eb="6">
      <t>メイショウ</t>
    </rPh>
    <phoneticPr fontId="5"/>
  </si>
  <si>
    <t>代表者 職・氏名</t>
    <rPh sb="0" eb="3">
      <t>ダイヒョウシャ</t>
    </rPh>
    <rPh sb="4" eb="5">
      <t>ショク</t>
    </rPh>
    <rPh sb="6" eb="8">
      <t>シメイ</t>
    </rPh>
    <phoneticPr fontId="5"/>
  </si>
  <si>
    <t>※記載上の注意</t>
  </si>
  <si>
    <t>　＊＊＊＊＊＊＊＊＊＊＊＊＊＊＊＊＊＊＊＊＊＊＊＊＊＊＊＊＊＊＊＊＊＊＊＊＊＊＊＊＊＊＊＊＊＊＊＊＊</t>
    <phoneticPr fontId="5"/>
  </si>
  <si>
    <t>令和　　　年　　　月　　　日</t>
    <phoneticPr fontId="3"/>
  </si>
  <si>
    <t>朝倉市長</t>
  </si>
  <si>
    <t>記</t>
    <phoneticPr fontId="7"/>
  </si>
  <si>
    <r>
      <t>入</t>
    </r>
    <r>
      <rPr>
        <b/>
        <sz val="10.5"/>
        <rFont val="HGｺﾞｼｯｸM"/>
        <family val="3"/>
        <charset val="128"/>
      </rPr>
      <t xml:space="preserve"> </t>
    </r>
    <r>
      <rPr>
        <b/>
        <sz val="11"/>
        <rFont val="HGｺﾞｼｯｸM"/>
        <family val="3"/>
        <charset val="128"/>
      </rPr>
      <t>　　</t>
    </r>
    <r>
      <rPr>
        <b/>
        <sz val="22"/>
        <rFont val="HGｺﾞｼｯｸM"/>
        <family val="3"/>
        <charset val="128"/>
      </rPr>
      <t>札</t>
    </r>
    <r>
      <rPr>
        <b/>
        <sz val="10.5"/>
        <rFont val="HGｺﾞｼｯｸM"/>
        <family val="3"/>
        <charset val="128"/>
      </rPr>
      <t xml:space="preserve"> 　　</t>
    </r>
    <r>
      <rPr>
        <b/>
        <sz val="22"/>
        <rFont val="HGｺﾞｼｯｸM"/>
        <family val="3"/>
        <charset val="128"/>
      </rPr>
      <t>辞</t>
    </r>
    <r>
      <rPr>
        <b/>
        <sz val="10.5"/>
        <rFont val="HGｺﾞｼｯｸM"/>
        <family val="3"/>
        <charset val="128"/>
      </rPr>
      <t xml:space="preserve"> 　　</t>
    </r>
    <r>
      <rPr>
        <b/>
        <sz val="22"/>
        <rFont val="HGｺﾞｼｯｸM"/>
        <family val="3"/>
        <charset val="128"/>
      </rPr>
      <t>退</t>
    </r>
    <r>
      <rPr>
        <b/>
        <sz val="10.5"/>
        <rFont val="HGｺﾞｼｯｸM"/>
        <family val="3"/>
        <charset val="128"/>
      </rPr>
      <t xml:space="preserve"> 　　</t>
    </r>
    <r>
      <rPr>
        <b/>
        <sz val="22"/>
        <rFont val="HGｺﾞｼｯｸM"/>
        <family val="3"/>
        <charset val="128"/>
      </rPr>
      <t>届</t>
    </r>
    <phoneticPr fontId="7"/>
  </si>
  <si>
    <t>　代表取締役　△△△△</t>
    <phoneticPr fontId="5"/>
  </si>
  <si>
    <t>　株式会社□□□□</t>
    <phoneticPr fontId="5"/>
  </si>
  <si>
    <t>商号又は名称</t>
    <rPh sb="0" eb="3">
      <t>ショウゴウマタ</t>
    </rPh>
    <rPh sb="4" eb="6">
      <t>メイショウ</t>
    </rPh>
    <phoneticPr fontId="5"/>
  </si>
  <si>
    <t>　○○市○○1234番地</t>
    <phoneticPr fontId="5"/>
  </si>
  <si>
    <t>朝 倉 市 長</t>
    <phoneticPr fontId="7"/>
  </si>
  <si>
    <r>
      <t>令和</t>
    </r>
    <r>
      <rPr>
        <b/>
        <sz val="12"/>
        <color indexed="10"/>
        <rFont val="HGｺﾞｼｯｸM"/>
        <family val="3"/>
        <charset val="128"/>
      </rPr>
      <t>○○</t>
    </r>
    <r>
      <rPr>
        <sz val="12"/>
        <rFont val="HGｺﾞｼｯｸM"/>
        <family val="3"/>
        <charset val="128"/>
      </rPr>
      <t>年</t>
    </r>
    <r>
      <rPr>
        <b/>
        <sz val="12"/>
        <color indexed="10"/>
        <rFont val="HGｺﾞｼｯｸM"/>
        <family val="3"/>
        <charset val="128"/>
      </rPr>
      <t>○○</t>
    </r>
    <r>
      <rPr>
        <sz val="12"/>
        <rFont val="HGｺﾞｼｯｸM"/>
        <family val="3"/>
        <charset val="128"/>
      </rPr>
      <t>月</t>
    </r>
    <r>
      <rPr>
        <b/>
        <sz val="12"/>
        <color indexed="10"/>
        <rFont val="HGｺﾞｼｯｸM"/>
        <family val="3"/>
        <charset val="128"/>
      </rPr>
      <t>○○</t>
    </r>
    <r>
      <rPr>
        <sz val="12"/>
        <rFont val="HGｺﾞｼｯｸM"/>
        <family val="3"/>
        <charset val="128"/>
      </rPr>
      <t>日</t>
    </r>
    <rPh sb="0" eb="1">
      <t>レイ</t>
    </rPh>
    <rPh sb="1" eb="2">
      <t>ワ</t>
    </rPh>
    <rPh sb="4" eb="5">
      <t>ネン</t>
    </rPh>
    <phoneticPr fontId="7"/>
  </si>
  <si>
    <t>様式９</t>
    <rPh sb="0" eb="2">
      <t>ヨウシキ</t>
    </rPh>
    <phoneticPr fontId="23"/>
  </si>
  <si>
    <t>入札辞退届（記入例）</t>
    <rPh sb="0" eb="2">
      <t>ニュウサツ</t>
    </rPh>
    <rPh sb="2" eb="4">
      <t>ジタイ</t>
    </rPh>
    <rPh sb="4" eb="5">
      <t>トドケ</t>
    </rPh>
    <rPh sb="6" eb="8">
      <t>キニュウ</t>
    </rPh>
    <rPh sb="8" eb="9">
      <t>レイ</t>
    </rPh>
    <phoneticPr fontId="5"/>
  </si>
  <si>
    <t>※封筒の差出人等の記入漏れが無いかよく確かめてください。</t>
  </si>
  <si>
    <t>※封筒には以下の書類を必ず入れてください。</t>
  </si>
  <si>
    <r>
      <t>※封筒表面に「</t>
    </r>
    <r>
      <rPr>
        <b/>
        <sz val="12"/>
        <color rgb="FFFF0000"/>
        <rFont val="ＭＳ ゴシック"/>
        <family val="3"/>
        <charset val="128"/>
      </rPr>
      <t>入札書在中」</t>
    </r>
    <r>
      <rPr>
        <sz val="12"/>
        <rFont val="ＭＳ 明朝"/>
        <family val="1"/>
        <charset val="128"/>
      </rPr>
      <t>と朱書きしてください。</t>
    </r>
    <phoneticPr fontId="5"/>
  </si>
  <si>
    <t>（普通郵便・特定記録郵便は不可）</t>
  </si>
  <si>
    <t>※郵便方法は「一般書留」・「簡易書留」のいずれかによります。</t>
  </si>
  <si>
    <t>　（　　　　　）　　　－</t>
    <phoneticPr fontId="5"/>
  </si>
  <si>
    <t>連絡電話番号</t>
  </si>
  <si>
    <t>代　表　者</t>
    <phoneticPr fontId="5"/>
  </si>
  <si>
    <t>商号又は名称</t>
  </si>
  <si>
    <t>住　　　　所</t>
    <phoneticPr fontId="5"/>
  </si>
  <si>
    <t>差出人</t>
    <rPh sb="0" eb="2">
      <t>サシダシ</t>
    </rPh>
    <rPh sb="2" eb="3">
      <t>ニン</t>
    </rPh>
    <phoneticPr fontId="5"/>
  </si>
  <si>
    <t>▼裏面</t>
  </si>
  <si>
    <t>入札書在中</t>
    <phoneticPr fontId="5"/>
  </si>
  <si>
    <t>▼表面</t>
  </si>
  <si>
    <t>※封筒記入参考例</t>
    <phoneticPr fontId="23"/>
  </si>
  <si>
    <t>〒８３８－１３０７</t>
    <phoneticPr fontId="3"/>
  </si>
  <si>
    <t>福岡県朝倉市古毛５８５</t>
    <rPh sb="6" eb="7">
      <t>フル</t>
    </rPh>
    <rPh sb="7" eb="8">
      <t>ケ</t>
    </rPh>
    <phoneticPr fontId="23"/>
  </si>
  <si>
    <t>朝倉市国民健康保険直営診療所　行</t>
    <rPh sb="0" eb="14">
      <t>アサクラシコクミンケンコウホケンチョクエイシンリョウショ</t>
    </rPh>
    <phoneticPr fontId="5"/>
  </si>
  <si>
    <t>・入札書（日付、押印等の記入漏れが無いか確認）</t>
    <rPh sb="5" eb="7">
      <t>ヒヅケ</t>
    </rPh>
    <rPh sb="8" eb="10">
      <t>オウイン</t>
    </rPh>
    <rPh sb="10" eb="11">
      <t>トウ</t>
    </rPh>
    <phoneticPr fontId="5"/>
  </si>
  <si>
    <t>・一般競争入札参加資格認定通知書の写し</t>
    <rPh sb="1" eb="7">
      <t>イッパンキョウソウニュウサツ</t>
    </rPh>
    <rPh sb="7" eb="11">
      <t>サンカシカク</t>
    </rPh>
    <rPh sb="11" eb="16">
      <t>ニンテイツウチショ</t>
    </rPh>
    <rPh sb="17" eb="18">
      <t>ウツ</t>
    </rPh>
    <phoneticPr fontId="5"/>
  </si>
  <si>
    <t>￥</t>
    <phoneticPr fontId="3"/>
  </si>
  <si>
    <t>○</t>
    <phoneticPr fontId="3"/>
  </si>
  <si>
    <t>代　　理　　人</t>
    <rPh sb="0" eb="1">
      <t>ダイ</t>
    </rPh>
    <rPh sb="3" eb="4">
      <t>リ</t>
    </rPh>
    <rPh sb="6" eb="7">
      <t>ヒト</t>
    </rPh>
    <phoneticPr fontId="5"/>
  </si>
  <si>
    <t>同額の抽選（くじ引き）について</t>
  </si>
  <si>
    <t>開札後最低価格に同額があった場合は、「くじ引き」によって落札者を定めます。</t>
    <phoneticPr fontId="23"/>
  </si>
  <si>
    <t>なお、この「くじ引き」は辞退することができません。</t>
  </si>
  <si>
    <t>◎くじ引きの仕組み</t>
    <phoneticPr fontId="23"/>
  </si>
  <si>
    <t>入札参加業者の「くじ番号」の合計を、最低価格の同額業者数で割ったときの</t>
    <phoneticPr fontId="23"/>
  </si>
  <si>
    <t>余りをもとめます。このときの余りの数値を当選番号とします。</t>
    <phoneticPr fontId="23"/>
  </si>
  <si>
    <t>余り数　０の場合　→　くじ引き対象者のなかで１番目に参加申込書を提出した者　</t>
    <rPh sb="26" eb="31">
      <t>サンカモウシコミショ</t>
    </rPh>
    <phoneticPr fontId="23"/>
  </si>
  <si>
    <t>　 〃　　１の場合　→　くじ引き対象者のなかで２番目に参加申込書を提出した者</t>
    <phoneticPr fontId="23"/>
  </si>
  <si>
    <t>　 〃　　２の場合　→　くじ引き対象者のなかで３番目に参加申込書を提出した者</t>
    <phoneticPr fontId="23"/>
  </si>
  <si>
    <t>　 〃　　３の場合　→　くじ引き対象者のなかで４番目に参加申込書を提出した者</t>
    <phoneticPr fontId="23"/>
  </si>
  <si>
    <t>以下同様とし、落札者を決定します。</t>
    <phoneticPr fontId="23"/>
  </si>
  <si>
    <t>※順番は、参加申込書を朝倉市に提出した順番とします。</t>
    <phoneticPr fontId="23"/>
  </si>
  <si>
    <t>（例 ）くじ引き 　最低価格が同額業者 ７者中３者　の場合</t>
    <phoneticPr fontId="23"/>
  </si>
  <si>
    <t>参加業者</t>
    <rPh sb="0" eb="4">
      <t>サンカギョウシャ</t>
    </rPh>
    <phoneticPr fontId="23"/>
  </si>
  <si>
    <t>入札額</t>
    <rPh sb="0" eb="3">
      <t>ニュウサツガク</t>
    </rPh>
    <phoneticPr fontId="23"/>
  </si>
  <si>
    <t>参加申込書提出順番</t>
    <rPh sb="0" eb="5">
      <t>サンカモウシコミショ</t>
    </rPh>
    <phoneticPr fontId="23"/>
  </si>
  <si>
    <t>くじ番号</t>
    <rPh sb="2" eb="4">
      <t>バンゴウ</t>
    </rPh>
    <phoneticPr fontId="23"/>
  </si>
  <si>
    <t>最低価格の同額業者</t>
    <rPh sb="0" eb="4">
      <t>サイテイカカク</t>
    </rPh>
    <phoneticPr fontId="23"/>
  </si>
  <si>
    <t>当選番号</t>
    <rPh sb="0" eb="4">
      <t>トウセンバンゴウ</t>
    </rPh>
    <phoneticPr fontId="23"/>
  </si>
  <si>
    <t>決定</t>
    <rPh sb="0" eb="2">
      <t>ケッテイ</t>
    </rPh>
    <phoneticPr fontId="23"/>
  </si>
  <si>
    <t>Ａ社</t>
    <rPh sb="1" eb="2">
      <t>シャ</t>
    </rPh>
    <phoneticPr fontId="23"/>
  </si>
  <si>
    <t>◎</t>
    <phoneticPr fontId="23"/>
  </si>
  <si>
    <t>０番</t>
    <rPh sb="1" eb="2">
      <t>バン</t>
    </rPh>
    <phoneticPr fontId="23"/>
  </si>
  <si>
    <t>　</t>
    <phoneticPr fontId="23"/>
  </si>
  <si>
    <t>Ｂ社</t>
    <rPh sb="1" eb="2">
      <t>シャ</t>
    </rPh>
    <phoneticPr fontId="23"/>
  </si>
  <si>
    <t>Ｃ社</t>
    <rPh sb="1" eb="2">
      <t>シャ</t>
    </rPh>
    <phoneticPr fontId="23"/>
  </si>
  <si>
    <t>Ｄ社</t>
    <rPh sb="1" eb="2">
      <t>シャ</t>
    </rPh>
    <phoneticPr fontId="23"/>
  </si>
  <si>
    <t>１番</t>
    <rPh sb="1" eb="2">
      <t>バン</t>
    </rPh>
    <phoneticPr fontId="23"/>
  </si>
  <si>
    <t>落札業者</t>
    <rPh sb="0" eb="2">
      <t>ラクサツ</t>
    </rPh>
    <rPh sb="2" eb="4">
      <t>ギョウシャ</t>
    </rPh>
    <phoneticPr fontId="23"/>
  </si>
  <si>
    <t>Ｅ社</t>
    <rPh sb="1" eb="2">
      <t>シャ</t>
    </rPh>
    <phoneticPr fontId="23"/>
  </si>
  <si>
    <t>Ｆ社</t>
    <rPh sb="1" eb="2">
      <t>シャ</t>
    </rPh>
    <phoneticPr fontId="23"/>
  </si>
  <si>
    <t>Ｇ社</t>
    <rPh sb="1" eb="2">
      <t>シャ</t>
    </rPh>
    <phoneticPr fontId="23"/>
  </si>
  <si>
    <t>２番</t>
    <rPh sb="1" eb="2">
      <t>バン</t>
    </rPh>
    <phoneticPr fontId="23"/>
  </si>
  <si>
    <t>入札参加業者「くじ番号」合計÷同額業者数　＝　○○○　 余り ◎</t>
    <phoneticPr fontId="23"/>
  </si>
  <si>
    <t>２，８７８（７者の和）÷３＝９５９ 余り １</t>
    <phoneticPr fontId="23"/>
  </si>
  <si>
    <t>余りが「１」のため、Ｄ社が落札者となります。</t>
  </si>
  <si>
    <t>別紙1</t>
    <rPh sb="0" eb="2">
      <t>ベッシ</t>
    </rPh>
    <phoneticPr fontId="23"/>
  </si>
  <si>
    <t>別紙2</t>
    <rPh sb="0" eb="2">
      <t>ベッシ</t>
    </rPh>
    <phoneticPr fontId="23"/>
  </si>
  <si>
    <t>X線テレビ及び一般撮影装置設置購入（保守業務含む）</t>
    <rPh sb="1" eb="2">
      <t>セン</t>
    </rPh>
    <rPh sb="5" eb="6">
      <t>オヨ</t>
    </rPh>
    <rPh sb="7" eb="17">
      <t>イッパンサツエイソウチセッチコウニュウ</t>
    </rPh>
    <phoneticPr fontId="23"/>
  </si>
  <si>
    <t>医事一体型電子カルテシステム等導入業務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</si>
</sst>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Red]\-#,##0\ "/>
    <numFmt numFmtId="178" formatCode="h&quot;時&quot;mm&quot;分&quot;;@"/>
    <numFmt numFmtId="179" formatCode="aaaa"/>
    <numFmt numFmtId="180" formatCode="#,##0&quot;円&quot;"/>
  </numFmts>
  <fonts count="53">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sz val="14"/>
      <name val="ＭＳ 明朝"/>
      <family val="1"/>
      <charset val="128"/>
    </font>
    <font>
      <sz val="6"/>
      <name val="ＭＳ Ｐゴシック"/>
      <family val="3"/>
      <charset val="128"/>
    </font>
    <font>
      <b/>
      <sz val="24"/>
      <name val="ＭＳ Ｐ明朝"/>
      <family val="1"/>
      <charset val="128"/>
    </font>
    <font>
      <sz val="6"/>
      <name val="ＭＳ 明朝"/>
      <family val="1"/>
      <charset val="128"/>
    </font>
    <font>
      <sz val="11"/>
      <color theme="1"/>
      <name val="游ゴシック"/>
      <family val="3"/>
      <charset val="128"/>
      <scheme val="minor"/>
    </font>
    <font>
      <sz val="14"/>
      <name val="游ゴシック"/>
      <family val="3"/>
      <charset val="128"/>
      <scheme val="minor"/>
    </font>
    <font>
      <sz val="16"/>
      <color theme="1"/>
      <name val="ＭＳ Ｐ明朝"/>
      <family val="1"/>
      <charset val="128"/>
    </font>
    <font>
      <sz val="16"/>
      <color theme="1"/>
      <name val="ＭＳ Ｐゴシック"/>
      <family val="3"/>
      <charset val="128"/>
    </font>
    <font>
      <sz val="11"/>
      <color theme="1"/>
      <name val="ＭＳ Ｐゴシック"/>
      <family val="3"/>
      <charset val="128"/>
    </font>
    <font>
      <sz val="12"/>
      <color theme="1"/>
      <name val="ＭＳ Ｐ明朝"/>
      <family val="1"/>
      <charset val="128"/>
    </font>
    <font>
      <b/>
      <sz val="24"/>
      <color theme="1"/>
      <name val="ＭＳ Ｐ明朝"/>
      <family val="1"/>
      <charset val="128"/>
    </font>
    <font>
      <sz val="9"/>
      <color theme="1"/>
      <name val="ＭＳ Ｐ明朝"/>
      <family val="1"/>
      <charset val="128"/>
    </font>
    <font>
      <sz val="14"/>
      <color theme="1"/>
      <name val="ＭＳ Ｐ明朝"/>
      <family val="1"/>
      <charset val="128"/>
    </font>
    <font>
      <sz val="14"/>
      <color theme="1"/>
      <name val="ＭＳ 明朝"/>
      <family val="1"/>
      <charset val="128"/>
    </font>
    <font>
      <sz val="12"/>
      <color theme="1"/>
      <name val="ＭＳ 明朝"/>
      <family val="1"/>
      <charset val="128"/>
    </font>
    <font>
      <b/>
      <sz val="12"/>
      <color theme="1"/>
      <name val="ＭＳ Ｐ明朝"/>
      <family val="1"/>
      <charset val="128"/>
    </font>
    <font>
      <b/>
      <sz val="13"/>
      <color theme="1"/>
      <name val="ＭＳ Ｐ明朝"/>
      <family val="1"/>
      <charset val="128"/>
    </font>
    <font>
      <sz val="12"/>
      <name val="ＭＳ 明朝"/>
      <family val="1"/>
      <charset val="128"/>
    </font>
    <font>
      <sz val="16"/>
      <name val="ＭＳ 明朝"/>
      <family val="1"/>
      <charset val="128"/>
    </font>
    <font>
      <sz val="6"/>
      <name val="游ゴシック"/>
      <family val="3"/>
      <charset val="128"/>
      <scheme val="minor"/>
    </font>
    <font>
      <b/>
      <sz val="16"/>
      <name val="ＭＳ Ｐ明朝"/>
      <family val="1"/>
      <charset val="128"/>
    </font>
    <font>
      <sz val="12"/>
      <color rgb="FFFF0000"/>
      <name val="ＭＳ Ｐ明朝"/>
      <family val="1"/>
      <charset val="128"/>
    </font>
    <font>
      <sz val="12"/>
      <name val="ＪＳ明朝"/>
      <family val="1"/>
      <charset val="128"/>
    </font>
    <font>
      <sz val="14"/>
      <name val="ＪＳ明朝"/>
      <family val="1"/>
      <charset val="128"/>
    </font>
    <font>
      <sz val="11"/>
      <name val="ＪＳ明朝"/>
      <family val="1"/>
      <charset val="128"/>
    </font>
    <font>
      <sz val="66"/>
      <color indexed="10"/>
      <name val="ＭＳ Ｐゴシック"/>
      <family val="3"/>
      <charset val="128"/>
    </font>
    <font>
      <sz val="12"/>
      <name val="ＭＳ Ｐゴシック"/>
      <family val="3"/>
      <charset val="128"/>
    </font>
    <font>
      <sz val="11"/>
      <name val="HGｺﾞｼｯｸM"/>
      <family val="3"/>
      <charset val="128"/>
    </font>
    <font>
      <sz val="12"/>
      <name val="HGｺﾞｼｯｸM"/>
      <family val="3"/>
      <charset val="128"/>
    </font>
    <font>
      <b/>
      <sz val="12"/>
      <color rgb="FF0000CC"/>
      <name val="HGｺﾞｼｯｸM"/>
      <family val="3"/>
      <charset val="128"/>
    </font>
    <font>
      <b/>
      <sz val="14"/>
      <color rgb="FFFF0000"/>
      <name val="HGｺﾞｼｯｸM"/>
      <family val="3"/>
      <charset val="128"/>
    </font>
    <font>
      <b/>
      <sz val="22"/>
      <name val="HGｺﾞｼｯｸM"/>
      <family val="3"/>
      <charset val="128"/>
    </font>
    <font>
      <b/>
      <sz val="10.5"/>
      <name val="HGｺﾞｼｯｸM"/>
      <family val="3"/>
      <charset val="128"/>
    </font>
    <font>
      <b/>
      <sz val="11"/>
      <name val="HGｺﾞｼｯｸM"/>
      <family val="3"/>
      <charset val="128"/>
    </font>
    <font>
      <b/>
      <sz val="12"/>
      <color indexed="10"/>
      <name val="HGｺﾞｼｯｸM"/>
      <family val="3"/>
      <charset val="128"/>
    </font>
    <font>
      <sz val="24"/>
      <name val="ＭＳ Ｐゴシック"/>
      <family val="3"/>
      <charset val="128"/>
    </font>
    <font>
      <sz val="14"/>
      <name val="ＭＳ Ｐゴシック"/>
      <family val="3"/>
      <charset val="128"/>
    </font>
    <font>
      <sz val="10.5"/>
      <name val="Century"/>
      <family val="1"/>
    </font>
    <font>
      <b/>
      <sz val="12"/>
      <color rgb="FFFF0000"/>
      <name val="ＭＳ ゴシック"/>
      <family val="3"/>
      <charset val="128"/>
    </font>
    <font>
      <sz val="10.5"/>
      <name val="ＭＳ 明朝"/>
      <family val="1"/>
      <charset val="128"/>
    </font>
    <font>
      <sz val="16"/>
      <name val="Century"/>
      <family val="1"/>
    </font>
    <font>
      <sz val="16"/>
      <name val="ＭＳ ゴシック"/>
      <family val="3"/>
      <charset val="128"/>
    </font>
    <font>
      <b/>
      <sz val="22"/>
      <color rgb="FFFF0000"/>
      <name val="ＭＳ ゴシック"/>
      <family val="3"/>
      <charset val="128"/>
    </font>
    <font>
      <b/>
      <sz val="18"/>
      <color rgb="FFFF0000"/>
      <name val="ＭＳ Ｐゴシック"/>
      <family val="3"/>
      <charset val="128"/>
    </font>
    <font>
      <sz val="12"/>
      <name val="ＭＳ ゴシック"/>
      <family val="3"/>
      <charset val="128"/>
    </font>
    <font>
      <sz val="12"/>
      <color rgb="FFFF0000"/>
      <name val="ＭＳ 明朝"/>
      <family val="1"/>
      <charset val="128"/>
    </font>
    <font>
      <sz val="12"/>
      <color rgb="FFFF0000"/>
      <name val="ＭＳ Ｐゴシック"/>
      <family val="3"/>
      <charset val="128"/>
    </font>
    <font>
      <sz val="14"/>
      <color theme="1"/>
      <name val="ＭＳ Ｐゴシック"/>
      <family val="3"/>
      <charset val="128"/>
    </font>
    <font>
      <b/>
      <sz val="14"/>
      <color theme="1"/>
      <name val="ＭＳ Ｐゴシック"/>
      <family val="3"/>
      <charset val="128"/>
    </font>
  </fonts>
  <fills count="5">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
      <patternFill patternType="solid">
        <fgColor rgb="FFDDDDDD"/>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1" fillId="0" borderId="0"/>
    <xf numFmtId="38" fontId="1" fillId="0" borderId="0" applyFont="0" applyFill="0" applyBorder="0" applyAlignment="0" applyProtection="0"/>
    <xf numFmtId="0" fontId="8" fillId="0" borderId="0">
      <alignment vertical="center"/>
    </xf>
    <xf numFmtId="0" fontId="21" fillId="0" borderId="0">
      <alignment vertical="center"/>
    </xf>
    <xf numFmtId="38" fontId="21" fillId="0" borderId="0" applyFont="0" applyFill="0" applyBorder="0" applyAlignment="0" applyProtection="0">
      <alignment vertical="center"/>
    </xf>
    <xf numFmtId="49" fontId="1" fillId="0" borderId="0">
      <alignment vertical="center"/>
    </xf>
    <xf numFmtId="49" fontId="1" fillId="0" borderId="0">
      <alignment vertical="center"/>
    </xf>
    <xf numFmtId="0" fontId="1" fillId="0" borderId="0"/>
    <xf numFmtId="38" fontId="8" fillId="0" borderId="0" applyFont="0" applyFill="0" applyBorder="0" applyAlignment="0" applyProtection="0">
      <alignment vertical="center"/>
    </xf>
  </cellStyleXfs>
  <cellXfs count="268">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right" vertical="center"/>
    </xf>
    <xf numFmtId="176" fontId="2" fillId="0" borderId="0" xfId="1" applyNumberFormat="1" applyFont="1" applyAlignment="1">
      <alignment vertical="center" shrinkToFit="1"/>
    </xf>
    <xf numFmtId="178" fontId="2" fillId="0" borderId="0" xfId="1" applyNumberFormat="1" applyFont="1" applyAlignment="1">
      <alignment horizontal="left" vertical="center" shrinkToFit="1"/>
    </xf>
    <xf numFmtId="179" fontId="2" fillId="0" borderId="0" xfId="1" applyNumberFormat="1" applyFont="1" applyAlignment="1">
      <alignment horizontal="center" vertical="center" shrinkToFit="1"/>
    </xf>
    <xf numFmtId="0" fontId="2" fillId="0" borderId="0" xfId="1" quotePrefix="1" applyFont="1" applyAlignment="1">
      <alignment horizontal="right" vertical="center"/>
    </xf>
    <xf numFmtId="0" fontId="2" fillId="0" borderId="0" xfId="1" applyFont="1" applyAlignment="1">
      <alignment horizontal="distributed" vertical="center"/>
    </xf>
    <xf numFmtId="176" fontId="2" fillId="0" borderId="0" xfId="1" applyNumberFormat="1" applyFont="1" applyAlignment="1">
      <alignment vertical="center"/>
    </xf>
    <xf numFmtId="0" fontId="6" fillId="0" borderId="0" xfId="1" applyFont="1" applyAlignment="1">
      <alignment vertical="center"/>
    </xf>
    <xf numFmtId="0" fontId="9" fillId="0" borderId="0" xfId="3" applyFont="1" applyAlignment="1">
      <alignment horizontal="right" vertical="center"/>
    </xf>
    <xf numFmtId="0" fontId="4" fillId="0" borderId="0" xfId="3" applyFont="1" applyAlignment="1">
      <alignment horizontal="right" vertical="center"/>
    </xf>
    <xf numFmtId="0" fontId="13" fillId="0" borderId="0" xfId="1" applyFont="1" applyAlignment="1">
      <alignment vertical="center"/>
    </xf>
    <xf numFmtId="0" fontId="13" fillId="0" borderId="0" xfId="1" applyFont="1" applyAlignment="1">
      <alignment horizontal="right" vertical="center"/>
    </xf>
    <xf numFmtId="0" fontId="13" fillId="0" borderId="0" xfId="1" applyFont="1" applyAlignment="1" applyProtection="1">
      <alignment vertical="center"/>
      <protection locked="0"/>
    </xf>
    <xf numFmtId="0" fontId="13" fillId="0" borderId="16" xfId="1" applyFont="1" applyBorder="1" applyAlignment="1">
      <alignment vertical="center"/>
    </xf>
    <xf numFmtId="0" fontId="13" fillId="0" borderId="15" xfId="1" applyFont="1" applyBorder="1" applyAlignment="1">
      <alignment vertical="center"/>
    </xf>
    <xf numFmtId="0" fontId="13" fillId="0" borderId="17" xfId="1" applyFont="1" applyBorder="1" applyAlignment="1">
      <alignment vertical="center"/>
    </xf>
    <xf numFmtId="0" fontId="13" fillId="0" borderId="5" xfId="1" applyFont="1" applyBorder="1" applyAlignment="1">
      <alignment vertical="center"/>
    </xf>
    <xf numFmtId="0" fontId="14" fillId="0" borderId="0" xfId="1" applyFont="1" applyAlignment="1">
      <alignment vertical="center" shrinkToFit="1"/>
    </xf>
    <xf numFmtId="0" fontId="14" fillId="0" borderId="0" xfId="1" applyFont="1" applyAlignment="1">
      <alignment horizontal="center"/>
    </xf>
    <xf numFmtId="0" fontId="13" fillId="0" borderId="0" xfId="1" applyFont="1" applyAlignment="1">
      <alignment horizontal="center" vertical="center"/>
    </xf>
    <xf numFmtId="0" fontId="13" fillId="0" borderId="4" xfId="1" applyFont="1" applyBorder="1" applyAlignment="1">
      <alignment vertical="center"/>
    </xf>
    <xf numFmtId="0" fontId="13" fillId="0" borderId="5" xfId="1" applyFont="1" applyBorder="1" applyAlignment="1">
      <alignment horizontal="center" vertical="center"/>
    </xf>
    <xf numFmtId="176" fontId="13" fillId="0" borderId="0" xfId="1" applyNumberFormat="1" applyFont="1" applyAlignment="1">
      <alignment horizontal="center" vertical="center" shrinkToFit="1"/>
    </xf>
    <xf numFmtId="176" fontId="13" fillId="0" borderId="4" xfId="1" applyNumberFormat="1" applyFont="1" applyBorder="1" applyAlignment="1">
      <alignment horizontal="center" vertical="center" shrinkToFit="1"/>
    </xf>
    <xf numFmtId="0" fontId="13" fillId="0" borderId="4" xfId="1" applyFont="1" applyBorder="1" applyAlignment="1">
      <alignment horizontal="center" vertical="center"/>
    </xf>
    <xf numFmtId="0" fontId="15" fillId="0" borderId="5" xfId="1" applyFont="1" applyBorder="1" applyAlignment="1">
      <alignment horizontal="center" vertical="center" wrapText="1"/>
    </xf>
    <xf numFmtId="0" fontId="12" fillId="0" borderId="4" xfId="1" applyFont="1" applyBorder="1" applyAlignment="1">
      <alignment vertical="center"/>
    </xf>
    <xf numFmtId="0" fontId="13" fillId="0" borderId="4" xfId="1" applyFont="1" applyBorder="1" applyAlignment="1" applyProtection="1">
      <alignment vertical="center"/>
      <protection locked="0"/>
    </xf>
    <xf numFmtId="0" fontId="13" fillId="0" borderId="5" xfId="1" applyFont="1" applyBorder="1" applyAlignment="1">
      <alignment horizontal="left" vertical="center"/>
    </xf>
    <xf numFmtId="0" fontId="13" fillId="0" borderId="0" xfId="1" applyFont="1" applyAlignment="1">
      <alignment horizontal="left" vertical="center"/>
    </xf>
    <xf numFmtId="0" fontId="13" fillId="0" borderId="0" xfId="1" applyFont="1" applyAlignment="1" applyProtection="1">
      <alignment horizontal="left" vertical="center"/>
      <protection locked="0"/>
    </xf>
    <xf numFmtId="0" fontId="13" fillId="0" borderId="4" xfId="1" applyFont="1" applyBorder="1" applyAlignment="1" applyProtection="1">
      <alignment horizontal="left" vertical="center"/>
      <protection locked="0"/>
    </xf>
    <xf numFmtId="0" fontId="16" fillId="0" borderId="0" xfId="1" applyFont="1" applyAlignment="1" applyProtection="1">
      <alignment horizontal="center" vertical="center"/>
      <protection locked="0"/>
    </xf>
    <xf numFmtId="0" fontId="16"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3" fillId="0" borderId="0" xfId="1" applyFont="1" applyAlignment="1" applyProtection="1">
      <alignment vertical="center" wrapText="1"/>
      <protection locked="0"/>
    </xf>
    <xf numFmtId="0" fontId="17" fillId="0" borderId="0" xfId="1" applyFont="1" applyAlignment="1">
      <alignment vertical="center"/>
    </xf>
    <xf numFmtId="0" fontId="18" fillId="0" borderId="0" xfId="1" applyFont="1" applyAlignment="1" applyProtection="1">
      <alignment vertical="center"/>
      <protection locked="0"/>
    </xf>
    <xf numFmtId="0" fontId="18" fillId="0" borderId="0" xfId="1" applyFont="1" applyAlignment="1">
      <alignment vertical="center"/>
    </xf>
    <xf numFmtId="0" fontId="18" fillId="0" borderId="0" xfId="1" applyFont="1" applyAlignment="1">
      <alignment horizontal="center" vertical="center"/>
    </xf>
    <xf numFmtId="0" fontId="18" fillId="0" borderId="4" xfId="1" applyFont="1" applyBorder="1" applyAlignment="1">
      <alignment vertical="center"/>
    </xf>
    <xf numFmtId="0" fontId="19" fillId="0" borderId="3" xfId="1" applyFont="1" applyBorder="1" applyAlignment="1">
      <alignment horizontal="left" vertical="center"/>
    </xf>
    <xf numFmtId="0" fontId="19" fillId="0" borderId="2" xfId="1" applyFont="1" applyBorder="1" applyAlignment="1">
      <alignment horizontal="left" vertical="center"/>
    </xf>
    <xf numFmtId="0" fontId="13" fillId="0" borderId="2" xfId="1" applyFont="1" applyBorder="1" applyAlignment="1">
      <alignment vertical="center"/>
    </xf>
    <xf numFmtId="0" fontId="13" fillId="0" borderId="1" xfId="1" applyFont="1" applyBorder="1" applyAlignment="1">
      <alignment vertical="center"/>
    </xf>
    <xf numFmtId="0" fontId="20" fillId="0" borderId="0" xfId="1" applyFont="1" applyAlignment="1" applyProtection="1">
      <alignment horizontal="left" vertical="center"/>
      <protection locked="0"/>
    </xf>
    <xf numFmtId="0" fontId="21" fillId="0" borderId="0" xfId="4">
      <alignment vertical="center"/>
    </xf>
    <xf numFmtId="0" fontId="2" fillId="0" borderId="0" xfId="4" applyFont="1">
      <alignment vertical="center"/>
    </xf>
    <xf numFmtId="49" fontId="28" fillId="0" borderId="0" xfId="6" applyFont="1">
      <alignment vertical="center"/>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right" vertical="center"/>
    </xf>
    <xf numFmtId="49" fontId="1" fillId="0" borderId="0" xfId="7">
      <alignment vertical="center"/>
    </xf>
    <xf numFmtId="49" fontId="31" fillId="0" borderId="24" xfId="7" applyFont="1" applyBorder="1">
      <alignment vertical="center"/>
    </xf>
    <xf numFmtId="49" fontId="31" fillId="0" borderId="25" xfId="7" applyFont="1" applyBorder="1">
      <alignment vertical="center"/>
    </xf>
    <xf numFmtId="49" fontId="32" fillId="0" borderId="25" xfId="7" applyFont="1" applyBorder="1">
      <alignment vertical="center"/>
    </xf>
    <xf numFmtId="49" fontId="31" fillId="0" borderId="26" xfId="7" applyFont="1" applyBorder="1">
      <alignment vertical="center"/>
    </xf>
    <xf numFmtId="0" fontId="32" fillId="0" borderId="23" xfId="7" applyNumberFormat="1" applyFont="1" applyBorder="1" applyAlignment="1">
      <alignment horizontal="left" vertical="center" shrinkToFit="1"/>
    </xf>
    <xf numFmtId="49" fontId="21" fillId="0" borderId="0" xfId="7" applyFont="1">
      <alignment vertical="center"/>
    </xf>
    <xf numFmtId="49" fontId="31" fillId="0" borderId="22" xfId="7" applyFont="1" applyBorder="1">
      <alignment vertical="center"/>
    </xf>
    <xf numFmtId="0" fontId="32" fillId="0" borderId="0" xfId="7" applyNumberFormat="1" applyFont="1" applyAlignment="1">
      <alignment horizontal="left" vertical="center" shrinkToFit="1"/>
    </xf>
    <xf numFmtId="0" fontId="32" fillId="0" borderId="0" xfId="7" applyNumberFormat="1" applyFont="1" applyAlignment="1">
      <alignment horizontal="center" vertical="center" shrinkToFit="1"/>
    </xf>
    <xf numFmtId="58" fontId="32" fillId="0" borderId="0" xfId="7" applyNumberFormat="1" applyFont="1" applyAlignment="1">
      <alignment horizontal="center" vertical="center" shrinkToFit="1"/>
    </xf>
    <xf numFmtId="49" fontId="31" fillId="0" borderId="0" xfId="7" applyFont="1">
      <alignment vertical="center"/>
    </xf>
    <xf numFmtId="0" fontId="33" fillId="0" borderId="23" xfId="7" applyNumberFormat="1" applyFont="1" applyBorder="1">
      <alignment vertical="center"/>
    </xf>
    <xf numFmtId="0" fontId="33" fillId="0" borderId="0" xfId="7" applyNumberFormat="1" applyFont="1">
      <alignment vertical="center"/>
    </xf>
    <xf numFmtId="58" fontId="33" fillId="0" borderId="0" xfId="7" applyNumberFormat="1" applyFont="1">
      <alignment vertical="center"/>
    </xf>
    <xf numFmtId="58" fontId="33" fillId="0" borderId="0" xfId="7" applyNumberFormat="1" applyFont="1" applyAlignment="1">
      <alignment vertical="center" shrinkToFit="1"/>
    </xf>
    <xf numFmtId="49" fontId="31" fillId="0" borderId="23" xfId="7" applyFont="1" applyBorder="1">
      <alignment vertical="center"/>
    </xf>
    <xf numFmtId="49" fontId="32" fillId="0" borderId="0" xfId="7" applyFont="1" applyAlignment="1">
      <alignment horizontal="right" vertical="center"/>
    </xf>
    <xf numFmtId="0" fontId="32" fillId="0" borderId="0" xfId="7" applyNumberFormat="1" applyFont="1">
      <alignment vertical="center"/>
    </xf>
    <xf numFmtId="176" fontId="32" fillId="0" borderId="0" xfId="8" applyNumberFormat="1" applyFont="1" applyAlignment="1">
      <alignment vertical="center" shrinkToFit="1"/>
    </xf>
    <xf numFmtId="49" fontId="32" fillId="0" borderId="23" xfId="7" applyFont="1" applyBorder="1">
      <alignment vertical="center"/>
    </xf>
    <xf numFmtId="0" fontId="32" fillId="0" borderId="0" xfId="8" applyFont="1" applyAlignment="1">
      <alignment vertical="center"/>
    </xf>
    <xf numFmtId="0" fontId="32" fillId="0" borderId="0" xfId="8" quotePrefix="1" applyFont="1" applyAlignment="1">
      <alignment horizontal="right" vertical="center"/>
    </xf>
    <xf numFmtId="49" fontId="32" fillId="0" borderId="0" xfId="7" applyFont="1">
      <alignment vertical="center"/>
    </xf>
    <xf numFmtId="49" fontId="32" fillId="0" borderId="0" xfId="7" applyFont="1" applyAlignment="1">
      <alignment horizontal="distributed" vertical="center"/>
    </xf>
    <xf numFmtId="49" fontId="32" fillId="0" borderId="22" xfId="7" applyFont="1" applyBorder="1">
      <alignment vertical="center"/>
    </xf>
    <xf numFmtId="49" fontId="32" fillId="0" borderId="0" xfId="7" applyFont="1" applyAlignment="1">
      <alignment vertical="center" wrapText="1"/>
    </xf>
    <xf numFmtId="49" fontId="32" fillId="0" borderId="23" xfId="7" applyFont="1" applyBorder="1" applyAlignment="1">
      <alignment vertical="center" wrapText="1"/>
    </xf>
    <xf numFmtId="0" fontId="32" fillId="0" borderId="0" xfId="7" applyNumberFormat="1" applyFont="1" applyAlignment="1">
      <alignment horizontal="center" vertical="center" wrapText="1"/>
    </xf>
    <xf numFmtId="49" fontId="32" fillId="0" borderId="0" xfId="7" applyFont="1" applyAlignment="1">
      <alignment horizontal="justify" vertical="center"/>
    </xf>
    <xf numFmtId="49" fontId="32" fillId="0" borderId="23" xfId="7" applyFont="1" applyBorder="1" applyAlignment="1">
      <alignment horizontal="center" vertical="center"/>
    </xf>
    <xf numFmtId="49" fontId="34" fillId="0" borderId="0" xfId="7" applyFont="1">
      <alignment vertical="center"/>
    </xf>
    <xf numFmtId="49" fontId="35" fillId="0" borderId="23" xfId="7" applyFont="1" applyBorder="1">
      <alignment vertical="center"/>
    </xf>
    <xf numFmtId="49" fontId="35" fillId="0" borderId="0" xfId="7" applyFont="1">
      <alignment vertical="center"/>
    </xf>
    <xf numFmtId="49" fontId="35" fillId="0" borderId="22" xfId="7" applyFont="1" applyBorder="1">
      <alignment vertical="center"/>
    </xf>
    <xf numFmtId="49" fontId="31" fillId="0" borderId="0" xfId="7" applyFont="1" applyAlignment="1">
      <alignment horizontal="right" vertical="center" shrinkToFit="1"/>
    </xf>
    <xf numFmtId="49" fontId="31" fillId="0" borderId="27" xfId="7" applyFont="1" applyBorder="1">
      <alignment vertical="center"/>
    </xf>
    <xf numFmtId="49" fontId="31" fillId="0" borderId="28" xfId="7" applyFont="1" applyBorder="1">
      <alignment vertical="center"/>
    </xf>
    <xf numFmtId="49" fontId="32" fillId="0" borderId="29" xfId="7" applyFont="1" applyBorder="1">
      <alignment vertical="center"/>
    </xf>
    <xf numFmtId="49" fontId="40" fillId="0" borderId="0" xfId="7" applyFont="1" applyAlignment="1">
      <alignment horizontal="center" vertical="center"/>
    </xf>
    <xf numFmtId="0" fontId="1" fillId="0" borderId="0" xfId="8"/>
    <xf numFmtId="0" fontId="1" fillId="0" borderId="0" xfId="8" applyAlignment="1">
      <alignment readingOrder="1"/>
    </xf>
    <xf numFmtId="0" fontId="41" fillId="0" borderId="0" xfId="8" applyFont="1" applyAlignment="1">
      <alignment horizontal="justify" vertical="center" readingOrder="1"/>
    </xf>
    <xf numFmtId="0" fontId="30" fillId="0" borderId="0" xfId="8" applyFont="1"/>
    <xf numFmtId="0" fontId="21" fillId="0" borderId="0" xfId="8" applyFont="1" applyAlignment="1">
      <alignment vertical="center" readingOrder="1"/>
    </xf>
    <xf numFmtId="0" fontId="41" fillId="0" borderId="0" xfId="8" applyFont="1" applyAlignment="1">
      <alignment vertical="center" readingOrder="1"/>
    </xf>
    <xf numFmtId="0" fontId="1" fillId="0" borderId="24" xfId="8" applyBorder="1"/>
    <xf numFmtId="0" fontId="1" fillId="0" borderId="25" xfId="8" applyBorder="1"/>
    <xf numFmtId="0" fontId="41" fillId="0" borderId="25" xfId="8" applyFont="1" applyBorder="1" applyAlignment="1">
      <alignment horizontal="justify" vertical="center"/>
    </xf>
    <xf numFmtId="0" fontId="41" fillId="0" borderId="26" xfId="8" applyFont="1" applyBorder="1" applyAlignment="1">
      <alignment vertical="center" readingOrder="1"/>
    </xf>
    <xf numFmtId="0" fontId="1" fillId="0" borderId="23" xfId="8" applyBorder="1"/>
    <xf numFmtId="0" fontId="1" fillId="0" borderId="22" xfId="8" applyBorder="1" applyAlignment="1">
      <alignment readingOrder="1"/>
    </xf>
    <xf numFmtId="0" fontId="44" fillId="0" borderId="0" xfId="8" applyFont="1" applyAlignment="1">
      <alignment horizontal="justify" vertical="center"/>
    </xf>
    <xf numFmtId="0" fontId="44" fillId="0" borderId="22" xfId="8" applyFont="1" applyBorder="1" applyAlignment="1">
      <alignment vertical="center" readingOrder="1"/>
    </xf>
    <xf numFmtId="22" fontId="1" fillId="0" borderId="0" xfId="8" applyNumberFormat="1"/>
    <xf numFmtId="0" fontId="1" fillId="0" borderId="27" xfId="8" applyBorder="1"/>
    <xf numFmtId="0" fontId="1" fillId="0" borderId="28" xfId="8" applyBorder="1"/>
    <xf numFmtId="22" fontId="1" fillId="0" borderId="28" xfId="8" applyNumberFormat="1" applyBorder="1"/>
    <xf numFmtId="0" fontId="44" fillId="0" borderId="29" xfId="8" applyFont="1" applyBorder="1" applyAlignment="1">
      <alignment vertical="center" readingOrder="1"/>
    </xf>
    <xf numFmtId="0" fontId="45" fillId="0" borderId="0" xfId="8" applyFont="1" applyAlignment="1">
      <alignment readingOrder="1"/>
    </xf>
    <xf numFmtId="0" fontId="41" fillId="0" borderId="22" xfId="8" applyFont="1" applyBorder="1" applyAlignment="1">
      <alignment vertical="center" readingOrder="1"/>
    </xf>
    <xf numFmtId="0" fontId="22" fillId="0" borderId="0" xfId="8" applyFont="1" applyAlignment="1">
      <alignment vertical="center" readingOrder="1"/>
    </xf>
    <xf numFmtId="0" fontId="1" fillId="0" borderId="0" xfId="8" applyProtection="1">
      <protection locked="0"/>
    </xf>
    <xf numFmtId="0" fontId="47" fillId="0" borderId="0" xfId="8" applyFont="1"/>
    <xf numFmtId="0" fontId="1" fillId="0" borderId="0" xfId="8" applyAlignment="1">
      <alignment horizontal="centerContinuous"/>
    </xf>
    <xf numFmtId="0" fontId="48" fillId="0" borderId="0" xfId="8" applyFont="1" applyAlignment="1">
      <alignment horizontal="centerContinuous" readingOrder="1"/>
    </xf>
    <xf numFmtId="0" fontId="49" fillId="0" borderId="0" xfId="8" applyFont="1" applyAlignment="1">
      <alignment vertical="center" readingOrder="1"/>
    </xf>
    <xf numFmtId="0" fontId="50" fillId="0" borderId="0" xfId="8" applyFont="1"/>
    <xf numFmtId="0" fontId="12" fillId="0" borderId="0" xfId="3" applyFont="1">
      <alignment vertical="center"/>
    </xf>
    <xf numFmtId="0" fontId="52" fillId="0" borderId="0" xfId="3" applyFont="1" applyAlignment="1">
      <alignment horizontal="centerContinuous" vertical="center"/>
    </xf>
    <xf numFmtId="0" fontId="12" fillId="0" borderId="0" xfId="3" applyFont="1" applyAlignment="1">
      <alignment horizontal="centerContinuous" vertical="center"/>
    </xf>
    <xf numFmtId="0" fontId="12" fillId="0" borderId="21" xfId="3" applyFont="1" applyBorder="1" applyAlignment="1">
      <alignment horizontal="center" vertical="center"/>
    </xf>
    <xf numFmtId="180" fontId="12" fillId="0" borderId="21" xfId="9" applyNumberFormat="1" applyFont="1" applyBorder="1">
      <alignment vertical="center"/>
    </xf>
    <xf numFmtId="38" fontId="12" fillId="0" borderId="21" xfId="9" applyFont="1" applyBorder="1" applyAlignment="1">
      <alignment horizontal="center" vertical="center"/>
    </xf>
    <xf numFmtId="0" fontId="12" fillId="0" borderId="21" xfId="3" applyFont="1" applyBorder="1">
      <alignment vertical="center"/>
    </xf>
    <xf numFmtId="0" fontId="12" fillId="0" borderId="12" xfId="3" applyFont="1" applyBorder="1">
      <alignment vertical="center"/>
    </xf>
    <xf numFmtId="0" fontId="12" fillId="4" borderId="21" xfId="3" applyFont="1" applyFill="1" applyBorder="1" applyAlignment="1">
      <alignment horizontal="center" vertical="center"/>
    </xf>
    <xf numFmtId="0" fontId="12" fillId="0" borderId="18" xfId="3" applyFont="1" applyBorder="1" applyAlignment="1">
      <alignment horizontal="center" vertical="center"/>
    </xf>
    <xf numFmtId="0" fontId="12" fillId="4" borderId="33" xfId="3" applyFont="1" applyFill="1" applyBorder="1">
      <alignment vertical="center"/>
    </xf>
    <xf numFmtId="0" fontId="12" fillId="0" borderId="6" xfId="3" applyFont="1" applyBorder="1">
      <alignment vertical="center"/>
    </xf>
    <xf numFmtId="180" fontId="12" fillId="0" borderId="0" xfId="9" applyNumberFormat="1" applyFont="1">
      <alignment vertical="center"/>
    </xf>
    <xf numFmtId="38" fontId="12" fillId="0" borderId="0" xfId="9" applyFont="1">
      <alignment vertical="center"/>
    </xf>
    <xf numFmtId="0" fontId="15" fillId="0" borderId="0" xfId="1" applyFont="1" applyAlignment="1">
      <alignment horizontal="center" vertical="center" wrapText="1"/>
    </xf>
    <xf numFmtId="0" fontId="22" fillId="0" borderId="0" xfId="4" applyFont="1">
      <alignment vertical="center"/>
    </xf>
    <xf numFmtId="0" fontId="24" fillId="2" borderId="0" xfId="4" applyFont="1" applyFill="1">
      <alignment vertical="center"/>
    </xf>
    <xf numFmtId="0" fontId="2" fillId="2" borderId="0" xfId="4" applyFont="1" applyFill="1">
      <alignment vertical="center"/>
    </xf>
    <xf numFmtId="0" fontId="12" fillId="0" borderId="0" xfId="1" applyFont="1" applyAlignment="1">
      <alignment vertical="center"/>
    </xf>
    <xf numFmtId="0" fontId="29" fillId="0" borderId="0" xfId="4" applyFont="1" applyAlignment="1">
      <alignment horizontal="center" vertical="center"/>
    </xf>
    <xf numFmtId="0" fontId="2" fillId="0" borderId="0" xfId="4" applyFont="1" applyAlignment="1">
      <alignment horizontal="distributed" vertical="center"/>
    </xf>
    <xf numFmtId="49" fontId="28" fillId="0" borderId="0" xfId="6" applyFont="1" applyAlignment="1">
      <alignment horizontal="distributed" vertical="center"/>
    </xf>
    <xf numFmtId="49" fontId="27" fillId="0" borderId="0" xfId="6" applyFont="1">
      <alignment vertical="center"/>
    </xf>
    <xf numFmtId="0" fontId="14" fillId="0" borderId="0" xfId="1" applyFont="1" applyAlignment="1">
      <alignment horizontal="center" vertical="center"/>
    </xf>
    <xf numFmtId="0" fontId="13" fillId="0" borderId="0" xfId="1" applyFont="1" applyAlignment="1">
      <alignment horizontal="center" vertical="center"/>
    </xf>
    <xf numFmtId="0" fontId="10" fillId="0" borderId="12"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2" fillId="0" borderId="11" xfId="1" applyFont="1" applyBorder="1" applyAlignment="1" applyProtection="1">
      <alignment horizontal="center"/>
      <protection locked="0"/>
    </xf>
    <xf numFmtId="0" fontId="12" fillId="0" borderId="8" xfId="1" applyFont="1" applyBorder="1" applyAlignment="1" applyProtection="1">
      <alignment horizontal="center"/>
      <protection locked="0"/>
    </xf>
    <xf numFmtId="0" fontId="13" fillId="0" borderId="13" xfId="1" applyFont="1" applyBorder="1" applyAlignment="1" applyProtection="1">
      <alignment horizontal="center" vertical="center"/>
      <protection locked="0"/>
    </xf>
    <xf numFmtId="0" fontId="12" fillId="0" borderId="10" xfId="1" applyFont="1" applyBorder="1" applyProtection="1">
      <protection locked="0"/>
    </xf>
    <xf numFmtId="0" fontId="12" fillId="0" borderId="7" xfId="1" applyFont="1" applyBorder="1" applyProtection="1">
      <protection locked="0"/>
    </xf>
    <xf numFmtId="177" fontId="13" fillId="0" borderId="12" xfId="2" applyNumberFormat="1" applyFont="1" applyBorder="1" applyAlignment="1" applyProtection="1">
      <alignment horizontal="right" vertical="center" wrapText="1"/>
      <protection locked="0"/>
    </xf>
    <xf numFmtId="0" fontId="12" fillId="0" borderId="9" xfId="1" applyFont="1" applyBorder="1" applyProtection="1">
      <protection locked="0"/>
    </xf>
    <xf numFmtId="0" fontId="12" fillId="0" borderId="6" xfId="1" applyFont="1" applyBorder="1" applyProtection="1">
      <protection locked="0"/>
    </xf>
    <xf numFmtId="177" fontId="15" fillId="0" borderId="16" xfId="2" applyNumberFormat="1" applyFont="1" applyBorder="1" applyAlignment="1" applyProtection="1">
      <alignment horizontal="center" vertical="center" wrapText="1"/>
      <protection locked="0"/>
    </xf>
    <xf numFmtId="0" fontId="12" fillId="0" borderId="15" xfId="1" applyFont="1" applyBorder="1" applyAlignment="1" applyProtection="1">
      <alignment vertical="center"/>
      <protection locked="0"/>
    </xf>
    <xf numFmtId="0" fontId="12" fillId="0" borderId="5" xfId="1" applyFont="1" applyBorder="1" applyAlignment="1" applyProtection="1">
      <alignment vertical="center"/>
      <protection locked="0"/>
    </xf>
    <xf numFmtId="0" fontId="12" fillId="0" borderId="0" xfId="1" applyFont="1" applyAlignment="1" applyProtection="1">
      <alignment vertical="center"/>
      <protection locked="0"/>
    </xf>
    <xf numFmtId="0" fontId="12" fillId="0" borderId="3" xfId="1" applyFont="1" applyBorder="1" applyAlignment="1" applyProtection="1">
      <alignment vertical="center"/>
      <protection locked="0"/>
    </xf>
    <xf numFmtId="0" fontId="12" fillId="0" borderId="2" xfId="1" applyFont="1" applyBorder="1" applyAlignment="1" applyProtection="1">
      <alignment vertical="center"/>
      <protection locked="0"/>
    </xf>
    <xf numFmtId="0" fontId="13" fillId="0" borderId="12" xfId="1" applyFont="1" applyBorder="1" applyAlignment="1" applyProtection="1">
      <alignment horizontal="center" vertical="center"/>
      <protection locked="0"/>
    </xf>
    <xf numFmtId="0" fontId="13" fillId="0" borderId="4" xfId="1" applyFont="1" applyBorder="1" applyAlignment="1">
      <alignment horizontal="center" vertical="center"/>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177" fontId="13" fillId="0" borderId="0" xfId="2" applyNumberFormat="1" applyFont="1" applyBorder="1" applyAlignment="1" applyProtection="1">
      <alignment horizontal="right" vertical="center" wrapText="1"/>
    </xf>
    <xf numFmtId="177" fontId="15" fillId="0" borderId="0" xfId="2" applyNumberFormat="1" applyFont="1" applyBorder="1" applyAlignment="1" applyProtection="1">
      <alignment horizontal="center" vertical="center" wrapText="1"/>
    </xf>
    <xf numFmtId="0" fontId="10" fillId="0" borderId="0" xfId="1" applyFont="1" applyAlignment="1">
      <alignment horizontal="center"/>
    </xf>
    <xf numFmtId="0" fontId="10" fillId="0" borderId="5" xfId="1" applyFont="1" applyBorder="1" applyAlignment="1">
      <alignment horizontal="left" wrapText="1"/>
    </xf>
    <xf numFmtId="0" fontId="10" fillId="0" borderId="0" xfId="1" applyFont="1" applyAlignment="1">
      <alignment horizontal="left" wrapText="1"/>
    </xf>
    <xf numFmtId="0" fontId="11" fillId="0" borderId="0" xfId="1" applyFont="1" applyAlignment="1">
      <alignment wrapText="1"/>
    </xf>
    <xf numFmtId="0" fontId="12" fillId="0" borderId="4" xfId="1" applyFont="1" applyBorder="1" applyAlignment="1">
      <alignment horizontal="center" vertical="center"/>
    </xf>
    <xf numFmtId="0" fontId="12" fillId="0" borderId="0" xfId="1" applyFont="1" applyAlignment="1">
      <alignment horizontal="center" vertical="center"/>
    </xf>
    <xf numFmtId="177" fontId="10" fillId="0" borderId="0" xfId="2" applyNumberFormat="1" applyFont="1" applyBorder="1" applyAlignment="1" applyProtection="1">
      <alignment horizontal="center" vertical="center" wrapText="1"/>
    </xf>
    <xf numFmtId="0" fontId="11" fillId="0" borderId="0" xfId="1" applyFont="1" applyAlignment="1">
      <alignment horizontal="center" vertical="center"/>
    </xf>
    <xf numFmtId="0" fontId="12" fillId="0" borderId="0" xfId="1" applyFont="1" applyAlignment="1">
      <alignment vertical="center"/>
    </xf>
    <xf numFmtId="0" fontId="11" fillId="0" borderId="2" xfId="1" applyFont="1" applyBorder="1" applyAlignment="1">
      <alignment horizontal="center" vertical="center"/>
    </xf>
    <xf numFmtId="0" fontId="12" fillId="0" borderId="2" xfId="1" applyFont="1" applyBorder="1" applyAlignment="1">
      <alignment vertical="center"/>
    </xf>
    <xf numFmtId="0" fontId="10" fillId="0" borderId="0" xfId="1" applyFont="1" applyAlignment="1">
      <alignment vertical="center"/>
    </xf>
    <xf numFmtId="0" fontId="20" fillId="0" borderId="0" xfId="1" applyFont="1" applyAlignment="1">
      <alignment horizontal="left" vertical="center"/>
    </xf>
    <xf numFmtId="0" fontId="10" fillId="0" borderId="5" xfId="1" applyFont="1" applyBorder="1" applyAlignment="1">
      <alignment horizontal="center" wrapText="1"/>
    </xf>
    <xf numFmtId="0" fontId="10" fillId="0" borderId="0" xfId="1" applyFont="1" applyAlignment="1">
      <alignment horizontal="center" wrapText="1"/>
    </xf>
    <xf numFmtId="0" fontId="11" fillId="0" borderId="0" xfId="1" applyFont="1" applyAlignment="1">
      <alignment horizontal="center" wrapText="1"/>
    </xf>
    <xf numFmtId="0" fontId="17" fillId="0" borderId="5" xfId="1" applyFont="1" applyBorder="1" applyAlignment="1">
      <alignment vertical="center" wrapText="1"/>
    </xf>
    <xf numFmtId="0" fontId="17" fillId="0" borderId="0" xfId="1" applyFont="1" applyAlignment="1">
      <alignment vertical="center" wrapText="1"/>
    </xf>
    <xf numFmtId="0" fontId="17" fillId="0" borderId="4" xfId="1" applyFont="1" applyBorder="1" applyAlignment="1">
      <alignment vertical="center" wrapText="1"/>
    </xf>
    <xf numFmtId="49" fontId="26" fillId="0" borderId="0" xfId="6" applyFont="1" applyAlignment="1">
      <alignment horizontal="distributed" vertical="center"/>
    </xf>
    <xf numFmtId="0" fontId="2" fillId="0" borderId="0" xfId="4" applyFont="1" applyAlignment="1">
      <alignment horizontal="distributed" vertical="center"/>
    </xf>
    <xf numFmtId="0" fontId="13" fillId="0" borderId="0" xfId="1" applyFont="1" applyAlignment="1" applyProtection="1">
      <alignment horizontal="center" vertical="center"/>
      <protection locked="0"/>
    </xf>
    <xf numFmtId="0" fontId="13" fillId="0" borderId="5" xfId="1" applyFont="1" applyBorder="1" applyAlignment="1">
      <alignment horizontal="center" vertical="center"/>
    </xf>
    <xf numFmtId="0" fontId="13" fillId="0" borderId="0" xfId="1" applyFont="1" applyAlignment="1">
      <alignment horizontal="right" vertical="center"/>
    </xf>
    <xf numFmtId="0" fontId="13" fillId="0" borderId="4" xfId="1" applyFont="1" applyBorder="1" applyAlignment="1">
      <alignment horizontal="right" vertical="center"/>
    </xf>
    <xf numFmtId="0" fontId="13" fillId="0" borderId="5" xfId="1" applyFont="1" applyBorder="1" applyAlignment="1">
      <alignment horizontal="left" vertical="center"/>
    </xf>
    <xf numFmtId="0" fontId="13" fillId="0" borderId="0" xfId="1" applyFont="1" applyAlignment="1">
      <alignment horizontal="left" vertical="center"/>
    </xf>
    <xf numFmtId="176" fontId="13" fillId="0" borderId="0" xfId="1" applyNumberFormat="1" applyFont="1" applyAlignment="1">
      <alignment horizontal="distributed" vertical="center" indent="1"/>
    </xf>
    <xf numFmtId="58" fontId="10" fillId="0" borderId="0" xfId="1" applyNumberFormat="1" applyFont="1" applyAlignment="1">
      <alignment horizontal="center" vertical="center"/>
    </xf>
    <xf numFmtId="0" fontId="10" fillId="0" borderId="5" xfId="1" applyFont="1" applyBorder="1" applyAlignment="1">
      <alignment vertical="center" wrapText="1"/>
    </xf>
    <xf numFmtId="0" fontId="10" fillId="0" borderId="0" xfId="1" applyFont="1" applyAlignment="1">
      <alignment vertical="center" wrapText="1"/>
    </xf>
    <xf numFmtId="0" fontId="10" fillId="0" borderId="4" xfId="1" applyFont="1" applyBorder="1" applyAlignment="1">
      <alignment vertical="center" wrapText="1"/>
    </xf>
    <xf numFmtId="0" fontId="6" fillId="0" borderId="0" xfId="4" applyFont="1" applyAlignment="1">
      <alignment horizontal="center" vertical="center"/>
    </xf>
    <xf numFmtId="0" fontId="2" fillId="0" borderId="0" xfId="4" applyFont="1" applyAlignment="1">
      <alignment horizontal="left" vertical="center"/>
    </xf>
    <xf numFmtId="58" fontId="25" fillId="0" borderId="0" xfId="4" applyNumberFormat="1" applyFont="1" applyAlignment="1">
      <alignment horizontal="left" vertical="center"/>
    </xf>
    <xf numFmtId="0" fontId="25" fillId="0" borderId="0" xfId="4" applyFont="1" applyAlignment="1">
      <alignment horizontal="left" vertical="center"/>
    </xf>
    <xf numFmtId="177" fontId="16" fillId="0" borderId="12" xfId="2" applyNumberFormat="1" applyFont="1" applyBorder="1" applyAlignment="1" applyProtection="1">
      <alignment horizontal="center" vertical="center" wrapText="1"/>
      <protection locked="0"/>
    </xf>
    <xf numFmtId="0" fontId="51" fillId="0" borderId="9" xfId="1" applyFont="1" applyBorder="1" applyAlignment="1" applyProtection="1">
      <alignment horizontal="center"/>
      <protection locked="0"/>
    </xf>
    <xf numFmtId="0" fontId="51" fillId="0" borderId="6" xfId="1" applyFont="1" applyBorder="1" applyAlignment="1" applyProtection="1">
      <alignment horizontal="center"/>
      <protection locked="0"/>
    </xf>
    <xf numFmtId="177" fontId="16" fillId="0" borderId="16" xfId="2" applyNumberFormat="1" applyFont="1" applyBorder="1" applyAlignment="1" applyProtection="1">
      <alignment horizontal="center" vertical="center" wrapText="1"/>
      <protection locked="0"/>
    </xf>
    <xf numFmtId="0" fontId="51" fillId="0" borderId="15" xfId="1" applyFont="1" applyBorder="1" applyAlignment="1" applyProtection="1">
      <alignment horizontal="center" vertical="center"/>
      <protection locked="0"/>
    </xf>
    <xf numFmtId="0" fontId="51" fillId="0" borderId="5" xfId="1" applyFont="1" applyBorder="1" applyAlignment="1" applyProtection="1">
      <alignment horizontal="center" vertical="center"/>
      <protection locked="0"/>
    </xf>
    <xf numFmtId="0" fontId="51" fillId="0" borderId="0" xfId="1" applyFont="1" applyAlignment="1" applyProtection="1">
      <alignment horizontal="center" vertical="center"/>
      <protection locked="0"/>
    </xf>
    <xf numFmtId="0" fontId="51" fillId="0" borderId="3" xfId="1" applyFont="1" applyBorder="1" applyAlignment="1" applyProtection="1">
      <alignment horizontal="center" vertical="center"/>
      <protection locked="0"/>
    </xf>
    <xf numFmtId="0" fontId="51" fillId="0" borderId="2" xfId="1" applyFont="1" applyBorder="1" applyAlignment="1" applyProtection="1">
      <alignment horizontal="center" vertical="center"/>
      <protection locked="0"/>
    </xf>
    <xf numFmtId="49" fontId="30" fillId="0" borderId="0" xfId="6" applyFont="1" applyAlignment="1">
      <alignment horizontal="distributed" vertical="center"/>
    </xf>
    <xf numFmtId="177" fontId="16" fillId="0" borderId="13" xfId="2" applyNumberFormat="1" applyFont="1" applyBorder="1" applyAlignment="1" applyProtection="1">
      <alignment horizontal="center" vertical="center" wrapText="1"/>
      <protection locked="0"/>
    </xf>
    <xf numFmtId="0" fontId="51" fillId="0" borderId="10" xfId="1" applyFont="1" applyBorder="1" applyAlignment="1" applyProtection="1">
      <alignment horizontal="center"/>
      <protection locked="0"/>
    </xf>
    <xf numFmtId="0" fontId="51" fillId="0" borderId="7" xfId="1" applyFont="1" applyBorder="1" applyAlignment="1" applyProtection="1">
      <alignment horizontal="center"/>
      <protection locked="0"/>
    </xf>
    <xf numFmtId="0" fontId="16" fillId="0" borderId="14" xfId="1" applyFont="1" applyBorder="1" applyAlignment="1" applyProtection="1">
      <alignment horizontal="center" vertical="center"/>
      <protection locked="0"/>
    </xf>
    <xf numFmtId="0" fontId="51" fillId="0" borderId="11" xfId="1" applyFont="1" applyBorder="1" applyAlignment="1" applyProtection="1">
      <alignment horizontal="center"/>
      <protection locked="0"/>
    </xf>
    <xf numFmtId="0" fontId="51" fillId="0" borderId="8" xfId="1" applyFont="1" applyBorder="1" applyAlignment="1" applyProtection="1">
      <alignment horizontal="center"/>
      <protection locked="0"/>
    </xf>
    <xf numFmtId="0" fontId="16" fillId="0" borderId="13" xfId="1" applyFont="1" applyBorder="1" applyAlignment="1" applyProtection="1">
      <alignment horizontal="center" vertical="center"/>
      <protection locked="0"/>
    </xf>
    <xf numFmtId="0" fontId="2" fillId="0" borderId="0" xfId="1" applyFont="1" applyAlignment="1">
      <alignment horizontal="distributed" vertical="center"/>
    </xf>
    <xf numFmtId="176" fontId="2" fillId="0" borderId="0" xfId="1" applyNumberFormat="1" applyFont="1" applyAlignment="1">
      <alignment horizontal="left" vertical="center" shrinkToFit="1"/>
    </xf>
    <xf numFmtId="178" fontId="2" fillId="0" borderId="0" xfId="1" applyNumberFormat="1" applyFont="1" applyAlignment="1">
      <alignment horizontal="left" vertical="center" shrinkToFit="1"/>
    </xf>
    <xf numFmtId="0" fontId="2" fillId="0" borderId="0" xfId="1" applyFont="1" applyAlignment="1">
      <alignment horizontal="center" vertical="center"/>
    </xf>
    <xf numFmtId="0" fontId="2" fillId="0" borderId="0" xfId="1" applyFont="1" applyAlignment="1">
      <alignment horizontal="left" vertical="center"/>
    </xf>
    <xf numFmtId="0" fontId="6" fillId="0" borderId="0" xfId="1" applyFont="1" applyAlignment="1">
      <alignment horizontal="center" vertical="center"/>
    </xf>
    <xf numFmtId="49" fontId="32" fillId="0" borderId="0" xfId="7" applyFont="1" applyAlignment="1">
      <alignment horizontal="distributed" vertical="center"/>
    </xf>
    <xf numFmtId="49" fontId="39" fillId="3" borderId="29" xfId="7" applyFont="1" applyFill="1" applyBorder="1" applyAlignment="1">
      <alignment horizontal="center" vertical="center"/>
    </xf>
    <xf numFmtId="49" fontId="39" fillId="3" borderId="28" xfId="7" applyFont="1" applyFill="1" applyBorder="1" applyAlignment="1">
      <alignment horizontal="center" vertical="center"/>
    </xf>
    <xf numFmtId="49" fontId="39" fillId="3" borderId="27" xfId="7" applyFont="1" applyFill="1" applyBorder="1" applyAlignment="1">
      <alignment horizontal="center" vertical="center"/>
    </xf>
    <xf numFmtId="49" fontId="39" fillId="3" borderId="22" xfId="7" applyFont="1" applyFill="1" applyBorder="1" applyAlignment="1">
      <alignment horizontal="center" vertical="center"/>
    </xf>
    <xf numFmtId="49" fontId="39" fillId="3" borderId="0" xfId="7" applyFont="1" applyFill="1" applyAlignment="1">
      <alignment horizontal="center" vertical="center"/>
    </xf>
    <xf numFmtId="49" fontId="39" fillId="3" borderId="23" xfId="7" applyFont="1" applyFill="1" applyBorder="1" applyAlignment="1">
      <alignment horizontal="center" vertical="center"/>
    </xf>
    <xf numFmtId="49" fontId="39" fillId="3" borderId="26" xfId="7" applyFont="1" applyFill="1" applyBorder="1" applyAlignment="1">
      <alignment horizontal="center" vertical="center"/>
    </xf>
    <xf numFmtId="49" fontId="39" fillId="3" borderId="25" xfId="7" applyFont="1" applyFill="1" applyBorder="1" applyAlignment="1">
      <alignment horizontal="center" vertical="center"/>
    </xf>
    <xf numFmtId="49" fontId="39" fillId="3" borderId="24" xfId="7" applyFont="1" applyFill="1" applyBorder="1" applyAlignment="1">
      <alignment horizontal="center" vertical="center"/>
    </xf>
    <xf numFmtId="49" fontId="32" fillId="0" borderId="0" xfId="7" applyFont="1" applyAlignment="1">
      <alignment horizontal="center" vertical="center"/>
    </xf>
    <xf numFmtId="49" fontId="32" fillId="0" borderId="23" xfId="7" applyFont="1" applyBorder="1" applyAlignment="1">
      <alignment horizontal="center" vertical="center"/>
    </xf>
    <xf numFmtId="49" fontId="32" fillId="0" borderId="0" xfId="7" applyFont="1" applyAlignment="1">
      <alignment horizontal="left" vertical="center"/>
    </xf>
    <xf numFmtId="0" fontId="32" fillId="0" borderId="0" xfId="7" applyNumberFormat="1" applyFont="1" applyAlignment="1">
      <alignment horizontal="left" vertical="center"/>
    </xf>
    <xf numFmtId="49" fontId="35" fillId="0" borderId="22" xfId="7" applyFont="1" applyBorder="1" applyAlignment="1">
      <alignment horizontal="center" vertical="center"/>
    </xf>
    <xf numFmtId="49" fontId="35" fillId="0" borderId="0" xfId="7" applyFont="1" applyAlignment="1">
      <alignment horizontal="center" vertical="center"/>
    </xf>
    <xf numFmtId="49" fontId="35" fillId="0" borderId="23" xfId="7" applyFont="1" applyBorder="1" applyAlignment="1">
      <alignment horizontal="center" vertical="center"/>
    </xf>
    <xf numFmtId="49" fontId="31" fillId="0" borderId="22" xfId="7" applyFont="1" applyBorder="1" applyAlignment="1">
      <alignment horizontal="center" vertical="center"/>
    </xf>
    <xf numFmtId="49" fontId="31" fillId="0" borderId="0" xfId="7" applyFont="1" applyAlignment="1">
      <alignment horizontal="center" vertical="center"/>
    </xf>
    <xf numFmtId="49" fontId="31" fillId="0" borderId="23" xfId="7" applyFont="1" applyBorder="1" applyAlignment="1">
      <alignment horizontal="center" vertical="center"/>
    </xf>
    <xf numFmtId="49" fontId="32" fillId="0" borderId="22" xfId="7" applyFont="1" applyBorder="1" applyAlignment="1">
      <alignment horizontal="center" vertical="center"/>
    </xf>
    <xf numFmtId="49" fontId="32" fillId="0" borderId="0" xfId="7" applyFont="1" applyAlignment="1">
      <alignment vertical="center" wrapText="1"/>
    </xf>
    <xf numFmtId="176" fontId="32" fillId="0" borderId="0" xfId="8" applyNumberFormat="1" applyFont="1" applyAlignment="1">
      <alignment horizontal="center" vertical="center" shrinkToFit="1"/>
    </xf>
    <xf numFmtId="0" fontId="46" fillId="0" borderId="32" xfId="8" applyFont="1" applyBorder="1" applyAlignment="1">
      <alignment horizontal="center" vertical="center" readingOrder="1"/>
    </xf>
    <xf numFmtId="0" fontId="46" fillId="0" borderId="31" xfId="8" applyFont="1" applyBorder="1" applyAlignment="1">
      <alignment horizontal="center" vertical="center" readingOrder="1"/>
    </xf>
    <xf numFmtId="0" fontId="46" fillId="0" borderId="30" xfId="8" applyFont="1" applyBorder="1" applyAlignment="1">
      <alignment horizontal="center" vertical="center" readingOrder="1"/>
    </xf>
    <xf numFmtId="0" fontId="43" fillId="0" borderId="21" xfId="8" applyFont="1" applyBorder="1" applyAlignment="1">
      <alignment horizontal="center" vertical="center" textRotation="255" readingOrder="1"/>
    </xf>
    <xf numFmtId="0" fontId="43" fillId="0" borderId="21" xfId="8" applyFont="1" applyBorder="1" applyAlignment="1">
      <alignment horizontal="center" vertical="center"/>
    </xf>
    <xf numFmtId="0" fontId="43" fillId="0" borderId="18" xfId="8" applyFont="1" applyBorder="1" applyAlignment="1">
      <alignment horizontal="center" vertical="center"/>
    </xf>
    <xf numFmtId="0" fontId="43" fillId="0" borderId="19" xfId="8" applyFont="1" applyBorder="1" applyAlignment="1">
      <alignment horizontal="center" vertical="center"/>
    </xf>
    <xf numFmtId="0" fontId="43" fillId="0" borderId="20" xfId="8" applyFont="1" applyBorder="1" applyAlignment="1">
      <alignment horizontal="center" vertical="center"/>
    </xf>
    <xf numFmtId="0" fontId="43" fillId="0" borderId="18" xfId="8" applyFont="1" applyBorder="1" applyAlignment="1">
      <alignment horizontal="left" vertical="center"/>
    </xf>
    <xf numFmtId="0" fontId="43" fillId="0" borderId="19" xfId="8" applyFont="1" applyBorder="1" applyAlignment="1">
      <alignment horizontal="left" vertical="center"/>
    </xf>
    <xf numFmtId="0" fontId="43" fillId="0" borderId="20" xfId="8" applyFont="1" applyBorder="1" applyAlignment="1">
      <alignment horizontal="left" vertical="center"/>
    </xf>
    <xf numFmtId="0" fontId="12" fillId="0" borderId="21" xfId="3" applyFont="1" applyBorder="1" applyAlignment="1">
      <alignment horizontal="center" vertical="center"/>
    </xf>
    <xf numFmtId="0" fontId="12" fillId="0" borderId="21" xfId="3" applyFont="1" applyBorder="1" applyAlignment="1">
      <alignment horizontal="center" vertical="center" wrapText="1"/>
    </xf>
  </cellXfs>
  <cellStyles count="10">
    <cellStyle name="桁区切り 2" xfId="2" xr:uid="{E5D8C360-BE7A-43CD-9396-3193C0BDBB17}"/>
    <cellStyle name="桁区切り 3" xfId="5" xr:uid="{06190D46-AAA4-4BF4-9A6D-08B6F9331052}"/>
    <cellStyle name="桁区切り 4" xfId="9" xr:uid="{A7591F8A-FB4C-40B2-91A9-E6422B578D0D}"/>
    <cellStyle name="標準" xfId="0" builtinId="0"/>
    <cellStyle name="標準 12" xfId="7" xr:uid="{CD22BDCB-EE8E-4DBA-9AB2-013A5411785C}"/>
    <cellStyle name="標準 2" xfId="3" xr:uid="{FDB02399-E8C8-4E76-9BDD-5CE99F5D1FEC}"/>
    <cellStyle name="標準 4" xfId="1" xr:uid="{0F8193D4-0B7B-4F24-98DD-0D755E777A34}"/>
    <cellStyle name="標準 4 2" xfId="4" xr:uid="{9E46616E-BCE4-4EEC-86D3-3F7D57FF06D8}"/>
    <cellStyle name="標準 4 2 2" xfId="8" xr:uid="{33439AD9-92AF-47AE-B65A-3E3FF19F6676}"/>
    <cellStyle name="標準_起工第１号　市庁舎議場通路改修工事　入札書" xfId="6" xr:uid="{02BD1A17-F839-467F-A790-5E738D66EB80}"/>
  </cellStyles>
  <dxfs count="1">
    <dxf>
      <numFmt numFmtId="181"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66675</xdr:rowOff>
    </xdr:from>
    <xdr:to>
      <xdr:col>21</xdr:col>
      <xdr:colOff>523875</xdr:colOff>
      <xdr:row>8</xdr:row>
      <xdr:rowOff>57150</xdr:rowOff>
    </xdr:to>
    <xdr:sp macro="" textlink="">
      <xdr:nvSpPr>
        <xdr:cNvPr id="2" name="吹き出し: 四角形 1">
          <a:extLst>
            <a:ext uri="{FF2B5EF4-FFF2-40B4-BE49-F238E27FC236}">
              <a16:creationId xmlns:a16="http://schemas.microsoft.com/office/drawing/2014/main" id="{C3B195FB-AF1D-4C9D-9C4F-172AC63B1C61}"/>
            </a:ext>
          </a:extLst>
        </xdr:cNvPr>
        <xdr:cNvSpPr/>
      </xdr:nvSpPr>
      <xdr:spPr>
        <a:xfrm>
          <a:off x="8458200" y="66675"/>
          <a:ext cx="3705225" cy="2200275"/>
        </a:xfrm>
        <a:prstGeom prst="wedgeRectCallout">
          <a:avLst>
            <a:gd name="adj1" fmla="val -56565"/>
            <a:gd name="adj2" fmla="val 6934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注意</a:t>
          </a:r>
          <a:endParaRPr kumimoji="1" lang="en-US" altLang="ja-JP" sz="1200" b="1">
            <a:solidFill>
              <a:srgbClr val="FF0000"/>
            </a:solidFill>
          </a:endParaRPr>
        </a:p>
        <a:p>
          <a:pPr algn="l"/>
          <a:r>
            <a:rPr kumimoji="1" lang="ja-JP" altLang="en-US" sz="1200" b="1" u="sng">
              <a:solidFill>
                <a:srgbClr val="FF0000"/>
              </a:solidFill>
            </a:rPr>
            <a:t>入札金額には保守金額は含まないでください</a:t>
          </a:r>
          <a:endParaRPr kumimoji="1" lang="en-US" altLang="ja-JP" sz="1200" b="1" u="sng">
            <a:solidFill>
              <a:srgbClr val="FF0000"/>
            </a:solidFill>
          </a:endParaRPr>
        </a:p>
        <a:p>
          <a:pPr algn="l"/>
          <a:r>
            <a:rPr kumimoji="1" lang="ja-JP" altLang="en-US" sz="1200" b="1">
              <a:solidFill>
                <a:srgbClr val="FF0000"/>
              </a:solidFill>
            </a:rPr>
            <a:t>仕様書に掲載している</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rPr>
            <a:t>Ⅶ</a:t>
          </a:r>
          <a:r>
            <a:rPr kumimoji="1" lang="ja-JP" altLang="en-US" sz="1200" b="1">
              <a:solidFill>
                <a:srgbClr val="FF0000"/>
              </a:solidFill>
            </a:rPr>
            <a:t>　その他の要件　</a:t>
          </a:r>
          <a:r>
            <a:rPr kumimoji="1" lang="en-US" altLang="ja-JP" sz="1200" b="1">
              <a:solidFill>
                <a:srgbClr val="FF0000"/>
              </a:solidFill>
            </a:rPr>
            <a:t>5</a:t>
          </a:r>
          <a:r>
            <a:rPr kumimoji="1" lang="ja-JP" altLang="en-US" sz="1200" b="1">
              <a:solidFill>
                <a:srgbClr val="FF0000"/>
              </a:solidFill>
            </a:rPr>
            <a:t>保守サポートに関する事項（</a:t>
          </a:r>
          <a:r>
            <a:rPr kumimoji="1" lang="en-US" altLang="ja-JP" sz="1200" b="1">
              <a:solidFill>
                <a:srgbClr val="FF0000"/>
              </a:solidFill>
            </a:rPr>
            <a:t>3</a:t>
          </a:r>
          <a:r>
            <a:rPr kumimoji="1" lang="ja-JP" altLang="en-US" sz="1200" b="1">
              <a:solidFill>
                <a:srgbClr val="FF0000"/>
              </a:solidFill>
            </a:rPr>
            <a:t>）保守に関する事項　</a:t>
          </a:r>
          <a:r>
            <a:rPr lang="ja-JP" altLang="en-US" sz="1200" b="1">
              <a:solidFill>
                <a:srgbClr val="FF0000"/>
              </a:solidFill>
              <a:effectLst/>
              <a:latin typeface="+mn-lt"/>
              <a:ea typeface="+mn-ea"/>
              <a:cs typeface="+mn-cs"/>
            </a:rPr>
            <a:t>の金額は含みません。</a:t>
          </a:r>
          <a:endParaRPr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記入例の確認もお願いします。。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288925</xdr:colOff>
      <xdr:row>32</xdr:row>
      <xdr:rowOff>266700</xdr:rowOff>
    </xdr:from>
    <xdr:to>
      <xdr:col>14</xdr:col>
      <xdr:colOff>492125</xdr:colOff>
      <xdr:row>38</xdr:row>
      <xdr:rowOff>104775</xdr:rowOff>
    </xdr:to>
    <xdr:sp macro="" textlink="">
      <xdr:nvSpPr>
        <xdr:cNvPr id="2" name="Oval 4">
          <a:extLst>
            <a:ext uri="{FF2B5EF4-FFF2-40B4-BE49-F238E27FC236}">
              <a16:creationId xmlns:a16="http://schemas.microsoft.com/office/drawing/2014/main" id="{8B792600-DF10-4656-8CD3-5EC720679DA6}"/>
            </a:ext>
          </a:extLst>
        </xdr:cNvPr>
        <xdr:cNvSpPr>
          <a:spLocks noChangeArrowheads="1"/>
        </xdr:cNvSpPr>
      </xdr:nvSpPr>
      <xdr:spPr bwMode="auto">
        <a:xfrm>
          <a:off x="4924425" y="7391400"/>
          <a:ext cx="3124200" cy="1743075"/>
        </a:xfrm>
        <a:prstGeom prst="ellipse">
          <a:avLst/>
        </a:prstGeom>
        <a:solidFill>
          <a:srgbClr val="FFFFFF">
            <a:alpha val="0"/>
          </a:srgbClr>
        </a:solidFill>
        <a:ln w="9525">
          <a:solidFill>
            <a:srgbClr val="000000"/>
          </a:solidFill>
          <a:round/>
          <a:headEnd/>
          <a:tailEnd/>
        </a:ln>
      </xdr:spPr>
      <xdr:txBody>
        <a:bodyPr/>
        <a:lstStyle/>
        <a:p>
          <a:endParaRPr lang="ja-JP" altLang="en-US"/>
        </a:p>
      </xdr:txBody>
    </xdr:sp>
    <xdr:clientData/>
  </xdr:twoCellAnchor>
  <xdr:twoCellAnchor>
    <xdr:from>
      <xdr:col>3</xdr:col>
      <xdr:colOff>101600</xdr:colOff>
      <xdr:row>33</xdr:row>
      <xdr:rowOff>269874</xdr:rowOff>
    </xdr:from>
    <xdr:to>
      <xdr:col>6</xdr:col>
      <xdr:colOff>311151</xdr:colOff>
      <xdr:row>38</xdr:row>
      <xdr:rowOff>114299</xdr:rowOff>
    </xdr:to>
    <xdr:sp macro="" textlink="">
      <xdr:nvSpPr>
        <xdr:cNvPr id="4" name="AutoShape 5">
          <a:extLst>
            <a:ext uri="{FF2B5EF4-FFF2-40B4-BE49-F238E27FC236}">
              <a16:creationId xmlns:a16="http://schemas.microsoft.com/office/drawing/2014/main" id="{F1C463EA-C051-417D-AAEC-314EBCCB59F2}"/>
            </a:ext>
          </a:extLst>
        </xdr:cNvPr>
        <xdr:cNvSpPr>
          <a:spLocks noChangeArrowheads="1"/>
        </xdr:cNvSpPr>
      </xdr:nvSpPr>
      <xdr:spPr bwMode="auto">
        <a:xfrm>
          <a:off x="2292350" y="9118599"/>
          <a:ext cx="2057401" cy="1416050"/>
        </a:xfrm>
        <a:prstGeom prst="wedgeRoundRectCallout">
          <a:avLst>
            <a:gd name="adj1" fmla="val 77015"/>
            <a:gd name="adj2" fmla="val 17409"/>
            <a:gd name="adj3" fmla="val 16667"/>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lnSpc>
              <a:spcPts val="1700"/>
            </a:lnSpc>
            <a:defRPr sz="1000"/>
          </a:pPr>
          <a:r>
            <a:rPr lang="ja-JP" altLang="en-US" sz="1400" b="0" i="0" u="none" strike="noStrike" baseline="0">
              <a:solidFill>
                <a:srgbClr val="000000"/>
              </a:solidFill>
              <a:latin typeface="ＭＳ Ｐ明朝"/>
              <a:ea typeface="ＭＳ Ｐ明朝"/>
            </a:rPr>
            <a:t>会社の住所、会社名、代表者役職、代表者名、代表者の押印を忘れずに。</a:t>
          </a:r>
        </a:p>
        <a:p>
          <a:pPr algn="l" rtl="0">
            <a:lnSpc>
              <a:spcPts val="1600"/>
            </a:lnSpc>
            <a:defRPr sz="1000"/>
          </a:pPr>
          <a:r>
            <a:rPr lang="ja-JP" altLang="en-US" sz="1400" b="0" i="0" u="none" strike="noStrike" baseline="0">
              <a:solidFill>
                <a:srgbClr val="000000"/>
              </a:solidFill>
              <a:latin typeface="ＭＳ Ｐ明朝"/>
              <a:ea typeface="ＭＳ Ｐ明朝"/>
            </a:rPr>
            <a:t>代理人欄は使用しません。</a:t>
          </a:r>
        </a:p>
      </xdr:txBody>
    </xdr:sp>
    <xdr:clientData/>
  </xdr:twoCellAnchor>
  <xdr:twoCellAnchor>
    <xdr:from>
      <xdr:col>2</xdr:col>
      <xdr:colOff>698500</xdr:colOff>
      <xdr:row>29</xdr:row>
      <xdr:rowOff>123826</xdr:rowOff>
    </xdr:from>
    <xdr:to>
      <xdr:col>9</xdr:col>
      <xdr:colOff>228600</xdr:colOff>
      <xdr:row>31</xdr:row>
      <xdr:rowOff>241301</xdr:rowOff>
    </xdr:to>
    <xdr:sp macro="" textlink="">
      <xdr:nvSpPr>
        <xdr:cNvPr id="15" name="AutoShape 5">
          <a:extLst>
            <a:ext uri="{FF2B5EF4-FFF2-40B4-BE49-F238E27FC236}">
              <a16:creationId xmlns:a16="http://schemas.microsoft.com/office/drawing/2014/main" id="{3FF617DE-B484-4F7B-BD51-C05C3A11B996}"/>
            </a:ext>
          </a:extLst>
        </xdr:cNvPr>
        <xdr:cNvSpPr>
          <a:spLocks noChangeArrowheads="1"/>
        </xdr:cNvSpPr>
      </xdr:nvSpPr>
      <xdr:spPr bwMode="auto">
        <a:xfrm>
          <a:off x="1485900" y="6410326"/>
          <a:ext cx="3378200" cy="638175"/>
        </a:xfrm>
        <a:prstGeom prst="wedgeRoundRectCallout">
          <a:avLst>
            <a:gd name="adj1" fmla="val 60264"/>
            <a:gd name="adj2" fmla="val 37583"/>
            <a:gd name="adj3" fmla="val 16667"/>
          </a:avLst>
        </a:prstGeom>
        <a:solidFill>
          <a:srgbClr val="FFFF00"/>
        </a:solidFill>
        <a:ln w="9525">
          <a:solidFill>
            <a:srgbClr val="FF0000"/>
          </a:solidFill>
          <a:miter lim="800000"/>
          <a:headEnd/>
          <a:tailEnd/>
        </a:ln>
      </xdr:spPr>
      <xdr:txBody>
        <a:bodyPr vertOverflow="clip" wrap="square" lIns="36576" tIns="22860" rIns="0" bIns="0" anchor="ctr" upright="1"/>
        <a:lstStyle/>
        <a:p>
          <a:pPr algn="l" rtl="0">
            <a:lnSpc>
              <a:spcPts val="1600"/>
            </a:lnSpc>
            <a:defRPr sz="1000"/>
          </a:pPr>
          <a:r>
            <a:rPr lang="ja-JP" altLang="en-US" sz="1400" b="1" i="0" u="none" strike="noStrike" baseline="0">
              <a:solidFill>
                <a:srgbClr val="FF0000"/>
              </a:solidFill>
              <a:latin typeface="ＭＳ Ｐ明朝"/>
              <a:ea typeface="ＭＳ Ｐ明朝"/>
            </a:rPr>
            <a:t>入札書の日付は、入札書作成日を記入してください。</a:t>
          </a:r>
        </a:p>
      </xdr:txBody>
    </xdr:sp>
    <xdr:clientData/>
  </xdr:twoCellAnchor>
  <xdr:twoCellAnchor>
    <xdr:from>
      <xdr:col>10</xdr:col>
      <xdr:colOff>165100</xdr:colOff>
      <xdr:row>30</xdr:row>
      <xdr:rowOff>225425</xdr:rowOff>
    </xdr:from>
    <xdr:to>
      <xdr:col>13</xdr:col>
      <xdr:colOff>101600</xdr:colOff>
      <xdr:row>32</xdr:row>
      <xdr:rowOff>63500</xdr:rowOff>
    </xdr:to>
    <xdr:sp macro="" textlink="">
      <xdr:nvSpPr>
        <xdr:cNvPr id="16" name="Oval 4">
          <a:extLst>
            <a:ext uri="{FF2B5EF4-FFF2-40B4-BE49-F238E27FC236}">
              <a16:creationId xmlns:a16="http://schemas.microsoft.com/office/drawing/2014/main" id="{B881DA8B-6638-49FF-BBC2-7F8B9CAD036F}"/>
            </a:ext>
          </a:extLst>
        </xdr:cNvPr>
        <xdr:cNvSpPr>
          <a:spLocks noChangeArrowheads="1"/>
        </xdr:cNvSpPr>
      </xdr:nvSpPr>
      <xdr:spPr bwMode="auto">
        <a:xfrm>
          <a:off x="5410200" y="6715125"/>
          <a:ext cx="1739900" cy="473075"/>
        </a:xfrm>
        <a:prstGeom prst="ellipse">
          <a:avLst/>
        </a:prstGeom>
        <a:solidFill>
          <a:srgbClr val="FFFFFF">
            <a:alpha val="0"/>
          </a:srgbClr>
        </a:solidFill>
        <a:ln w="9525">
          <a:solidFill>
            <a:srgbClr val="FF0000"/>
          </a:solidFill>
          <a:round/>
          <a:headEnd/>
          <a:tailEnd/>
        </a:ln>
      </xdr:spPr>
    </xdr:sp>
    <xdr:clientData/>
  </xdr:twoCellAnchor>
  <xdr:twoCellAnchor>
    <xdr:from>
      <xdr:col>13</xdr:col>
      <xdr:colOff>398556</xdr:colOff>
      <xdr:row>34</xdr:row>
      <xdr:rowOff>167344</xdr:rowOff>
    </xdr:from>
    <xdr:to>
      <xdr:col>14</xdr:col>
      <xdr:colOff>422968</xdr:colOff>
      <xdr:row>36</xdr:row>
      <xdr:rowOff>232012</xdr:rowOff>
    </xdr:to>
    <xdr:sp macro="" textlink="">
      <xdr:nvSpPr>
        <xdr:cNvPr id="17" name="テキスト ボックス 16">
          <a:extLst>
            <a:ext uri="{FF2B5EF4-FFF2-40B4-BE49-F238E27FC236}">
              <a16:creationId xmlns:a16="http://schemas.microsoft.com/office/drawing/2014/main" id="{C98B6AB5-4DE4-4F32-89A9-E04000354325}"/>
            </a:ext>
          </a:extLst>
        </xdr:cNvPr>
        <xdr:cNvSpPr txBox="1"/>
      </xdr:nvSpPr>
      <xdr:spPr>
        <a:xfrm>
          <a:off x="7447056" y="7927044"/>
          <a:ext cx="532412" cy="69966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株式会社□□□□代表者印</a:t>
          </a:r>
        </a:p>
      </xdr:txBody>
    </xdr:sp>
    <xdr:clientData/>
  </xdr:twoCellAnchor>
  <xdr:twoCellAnchor>
    <xdr:from>
      <xdr:col>13</xdr:col>
      <xdr:colOff>342900</xdr:colOff>
      <xdr:row>34</xdr:row>
      <xdr:rowOff>161925</xdr:rowOff>
    </xdr:from>
    <xdr:to>
      <xdr:col>14</xdr:col>
      <xdr:colOff>495300</xdr:colOff>
      <xdr:row>36</xdr:row>
      <xdr:rowOff>222250</xdr:rowOff>
    </xdr:to>
    <xdr:sp macro="" textlink="">
      <xdr:nvSpPr>
        <xdr:cNvPr id="18" name="楕円 4">
          <a:extLst>
            <a:ext uri="{FF2B5EF4-FFF2-40B4-BE49-F238E27FC236}">
              <a16:creationId xmlns:a16="http://schemas.microsoft.com/office/drawing/2014/main" id="{83FBEC8A-5028-4CC4-A315-069ED655EBB8}"/>
            </a:ext>
          </a:extLst>
        </xdr:cNvPr>
        <xdr:cNvSpPr>
          <a:spLocks noChangeArrowheads="1"/>
        </xdr:cNvSpPr>
      </xdr:nvSpPr>
      <xdr:spPr bwMode="auto">
        <a:xfrm>
          <a:off x="7391400" y="7921625"/>
          <a:ext cx="660400" cy="695325"/>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520700</xdr:colOff>
      <xdr:row>6</xdr:row>
      <xdr:rowOff>317500</xdr:rowOff>
    </xdr:from>
    <xdr:to>
      <xdr:col>14</xdr:col>
      <xdr:colOff>190500</xdr:colOff>
      <xdr:row>13</xdr:row>
      <xdr:rowOff>241300</xdr:rowOff>
    </xdr:to>
    <xdr:sp macro="" textlink="">
      <xdr:nvSpPr>
        <xdr:cNvPr id="19" name="楕円 18">
          <a:extLst>
            <a:ext uri="{FF2B5EF4-FFF2-40B4-BE49-F238E27FC236}">
              <a16:creationId xmlns:a16="http://schemas.microsoft.com/office/drawing/2014/main" id="{819B69E4-1D71-46D3-A107-F1443D42F8D8}"/>
            </a:ext>
          </a:extLst>
        </xdr:cNvPr>
        <xdr:cNvSpPr/>
      </xdr:nvSpPr>
      <xdr:spPr>
        <a:xfrm>
          <a:off x="2032000" y="1600200"/>
          <a:ext cx="5715000" cy="1524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457200</xdr:colOff>
      <xdr:row>0</xdr:row>
      <xdr:rowOff>63500</xdr:rowOff>
    </xdr:from>
    <xdr:to>
      <xdr:col>11</xdr:col>
      <xdr:colOff>355600</xdr:colOff>
      <xdr:row>5</xdr:row>
      <xdr:rowOff>25400</xdr:rowOff>
    </xdr:to>
    <xdr:sp macro="" textlink="">
      <xdr:nvSpPr>
        <xdr:cNvPr id="20" name="吹き出し: 四角形 19">
          <a:extLst>
            <a:ext uri="{FF2B5EF4-FFF2-40B4-BE49-F238E27FC236}">
              <a16:creationId xmlns:a16="http://schemas.microsoft.com/office/drawing/2014/main" id="{A8171E84-AEEC-4E9D-BD99-2CB2D489B135}"/>
            </a:ext>
          </a:extLst>
        </xdr:cNvPr>
        <xdr:cNvSpPr/>
      </xdr:nvSpPr>
      <xdr:spPr>
        <a:xfrm>
          <a:off x="2603500" y="63500"/>
          <a:ext cx="3606800" cy="1066800"/>
        </a:xfrm>
        <a:prstGeom prst="wedgeRectCallout">
          <a:avLst>
            <a:gd name="adj1" fmla="val -19370"/>
            <a:gd name="adj2" fmla="val 10468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医事一体型電子カルテシステム等導入業務</a:t>
          </a:r>
        </a:p>
        <a:p>
          <a:pPr algn="l"/>
          <a:r>
            <a:rPr kumimoji="1" lang="ja-JP" altLang="en-US" sz="1400" b="1">
              <a:solidFill>
                <a:srgbClr val="FF0000"/>
              </a:solidFill>
            </a:rPr>
            <a:t>の</a:t>
          </a:r>
          <a:r>
            <a:rPr kumimoji="1" lang="ja-JP" altLang="en-US" sz="1400" b="1" u="sng">
              <a:solidFill>
                <a:srgbClr val="FF0000"/>
              </a:solidFill>
            </a:rPr>
            <a:t>本体機器やシステム等の合算金額のみを</a:t>
          </a:r>
          <a:r>
            <a:rPr kumimoji="1" lang="ja-JP" altLang="en-US" sz="1400" b="1">
              <a:solidFill>
                <a:srgbClr val="FF0000"/>
              </a:solidFill>
            </a:rPr>
            <a:t>記入してください。保守費用は含みません。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xdr:colOff>
      <xdr:row>14</xdr:row>
      <xdr:rowOff>22412</xdr:rowOff>
    </xdr:from>
    <xdr:to>
      <xdr:col>17</xdr:col>
      <xdr:colOff>563584</xdr:colOff>
      <xdr:row>19</xdr:row>
      <xdr:rowOff>268942</xdr:rowOff>
    </xdr:to>
    <xdr:sp macro="" textlink="">
      <xdr:nvSpPr>
        <xdr:cNvPr id="2" name="テキスト ボックス 1">
          <a:extLst>
            <a:ext uri="{FF2B5EF4-FFF2-40B4-BE49-F238E27FC236}">
              <a16:creationId xmlns:a16="http://schemas.microsoft.com/office/drawing/2014/main" id="{A72D8026-EF5C-44E7-A795-32EA628A8587}"/>
            </a:ext>
          </a:extLst>
        </xdr:cNvPr>
        <xdr:cNvSpPr txBox="1"/>
      </xdr:nvSpPr>
      <xdr:spPr>
        <a:xfrm>
          <a:off x="9601201" y="3356162"/>
          <a:ext cx="2620983" cy="140858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①　日付について</a:t>
          </a: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0" lang="ja-JP" altLang="en-US" sz="13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入札辞退届を提出する日付を記入すること。</a:t>
          </a: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xdr:txBody>
    </xdr:sp>
    <xdr:clientData/>
  </xdr:twoCellAnchor>
  <xdr:twoCellAnchor>
    <xdr:from>
      <xdr:col>1</xdr:col>
      <xdr:colOff>31937</xdr:colOff>
      <xdr:row>5</xdr:row>
      <xdr:rowOff>33618</xdr:rowOff>
    </xdr:from>
    <xdr:to>
      <xdr:col>17</xdr:col>
      <xdr:colOff>530679</xdr:colOff>
      <xdr:row>12</xdr:row>
      <xdr:rowOff>268943</xdr:rowOff>
    </xdr:to>
    <xdr:sp macro="" textlink="">
      <xdr:nvSpPr>
        <xdr:cNvPr id="3" name="テキスト ボックス 2">
          <a:extLst>
            <a:ext uri="{FF2B5EF4-FFF2-40B4-BE49-F238E27FC236}">
              <a16:creationId xmlns:a16="http://schemas.microsoft.com/office/drawing/2014/main" id="{C2FFB39D-4F35-4D85-81B7-15E07E5F4D8A}"/>
            </a:ext>
          </a:extLst>
        </xdr:cNvPr>
        <xdr:cNvSpPr txBox="1"/>
      </xdr:nvSpPr>
      <xdr:spPr>
        <a:xfrm>
          <a:off x="717737" y="1224243"/>
          <a:ext cx="11471542" cy="18736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○入札辞退届の記入について</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・入札辞退届を記入する際は、容易に消去可能な鉛筆等の筆記具及び摩擦等で文字が消えるボールペンは使用しないこと。</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また、入札辞退届の記入にあたっては、記入例及び記載上の注意内容等を確認のうえ、記入すること。</a:t>
          </a:r>
        </a:p>
        <a:p>
          <a:pPr marL="0" marR="0" lvl="0" indent="0" defTabSz="914400" eaLnBrk="1" fontAlgn="auto" latinLnBrk="0" hangingPunct="1">
            <a:lnSpc>
              <a:spcPts val="15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・入札辞退届を提出される場合は、入札日時前までに郵送又は持参で提出すること。</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郵送可　（但し、入札辞退届を先にファックスで朝倉市国民健康保険直営診療所へ送信してください。）</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ＦＡＸ番号</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０９４６－５２－２６１２</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9</xdr:col>
      <xdr:colOff>38473</xdr:colOff>
      <xdr:row>14</xdr:row>
      <xdr:rowOff>224118</xdr:rowOff>
    </xdr:from>
    <xdr:to>
      <xdr:col>9</xdr:col>
      <xdr:colOff>564604</xdr:colOff>
      <xdr:row>16</xdr:row>
      <xdr:rowOff>93850</xdr:rowOff>
    </xdr:to>
    <xdr:sp macro="" textlink="">
      <xdr:nvSpPr>
        <xdr:cNvPr id="4" name="テキスト ボックス 3">
          <a:extLst>
            <a:ext uri="{FF2B5EF4-FFF2-40B4-BE49-F238E27FC236}">
              <a16:creationId xmlns:a16="http://schemas.microsoft.com/office/drawing/2014/main" id="{935C577C-7E87-4B67-B07B-C9E294A749C5}"/>
            </a:ext>
          </a:extLst>
        </xdr:cNvPr>
        <xdr:cNvSpPr txBox="1"/>
      </xdr:nvSpPr>
      <xdr:spPr>
        <a:xfrm>
          <a:off x="6210673" y="3557868"/>
          <a:ext cx="526131" cy="3459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①</a:t>
          </a:r>
        </a:p>
      </xdr:txBody>
    </xdr:sp>
    <xdr:clientData/>
  </xdr:twoCellAnchor>
  <xdr:twoCellAnchor>
    <xdr:from>
      <xdr:col>14</xdr:col>
      <xdr:colOff>1</xdr:colOff>
      <xdr:row>22</xdr:row>
      <xdr:rowOff>397061</xdr:rowOff>
    </xdr:from>
    <xdr:to>
      <xdr:col>17</xdr:col>
      <xdr:colOff>542903</xdr:colOff>
      <xdr:row>32</xdr:row>
      <xdr:rowOff>120099</xdr:rowOff>
    </xdr:to>
    <xdr:sp macro="" textlink="">
      <xdr:nvSpPr>
        <xdr:cNvPr id="5" name="テキスト ボックス 4">
          <a:extLst>
            <a:ext uri="{FF2B5EF4-FFF2-40B4-BE49-F238E27FC236}">
              <a16:creationId xmlns:a16="http://schemas.microsoft.com/office/drawing/2014/main" id="{85724B9D-325A-4791-834C-940BCB491F79}"/>
            </a:ext>
          </a:extLst>
        </xdr:cNvPr>
        <xdr:cNvSpPr txBox="1"/>
      </xdr:nvSpPr>
      <xdr:spPr>
        <a:xfrm>
          <a:off x="9601201" y="5473886"/>
          <a:ext cx="2600302" cy="2266213"/>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②　会社名等の記入について</a:t>
          </a: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商号又は名称、代表者の職・氏名を記入し、</a:t>
          </a:r>
          <a:r>
            <a:rPr kumimoji="1" lang="ja-JP" altLang="en-US" sz="1300" b="1" i="0" u="sng" strike="noStrike" kern="0" cap="none" spc="0" normalizeH="0" baseline="0" noProof="0">
              <a:ln>
                <a:noFill/>
              </a:ln>
              <a:solidFill>
                <a:srgbClr val="0000CC"/>
              </a:solidFill>
              <a:effectLst/>
              <a:uLnTx/>
              <a:uFillTx/>
              <a:latin typeface="BIZ UDP明朝 Medium" panose="02020500000000000000" pitchFamily="18" charset="-128"/>
              <a:ea typeface="BIZ UDP明朝 Medium" panose="02020500000000000000" pitchFamily="18" charset="-128"/>
              <a:cs typeface="+mn-cs"/>
            </a:rPr>
            <a:t>代表者の印章を押印</a:t>
          </a:r>
          <a:r>
            <a:rPr kumimoji="1" lang="ja-JP" altLang="en-US"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すること。</a:t>
          </a: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endParaRPr kumimoji="1" lang="en-US" altLang="ja-JP" sz="13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en-US" altLang="ja-JP" sz="1300" b="1"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a:t>
          </a:r>
          <a:r>
            <a:rPr kumimoji="1" lang="ja-JP" altLang="en-US"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代表者印は、競争入札参加</a:t>
          </a:r>
          <a:endParaRPr kumimoji="1" lang="en-US" altLang="ja-JP"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a:t>
          </a:r>
          <a:r>
            <a:rPr kumimoji="1" lang="ja-JP" altLang="en-US"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資格審査登録申請に添付し</a:t>
          </a:r>
          <a:endParaRPr kumimoji="1" lang="en-US" altLang="ja-JP"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a:t>
          </a:r>
          <a:r>
            <a:rPr kumimoji="1" lang="ja-JP" altLang="en-US"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た</a:t>
          </a:r>
          <a:r>
            <a:rPr kumimoji="1" lang="ja-JP" altLang="en-US" sz="1300" b="1" i="0" u="sng" strike="noStrike" kern="0" cap="none" spc="0" normalizeH="0" baseline="0" noProof="0">
              <a:ln>
                <a:noFill/>
              </a:ln>
              <a:solidFill>
                <a:srgbClr val="0000CC"/>
              </a:solidFill>
              <a:effectLst/>
              <a:uLnTx/>
              <a:uFillTx/>
              <a:latin typeface="BIZ UDP明朝 Medium" panose="02020500000000000000" pitchFamily="18" charset="-128"/>
              <a:ea typeface="BIZ UDP明朝 Medium" panose="02020500000000000000" pitchFamily="18" charset="-128"/>
              <a:cs typeface="+mn-cs"/>
            </a:rPr>
            <a:t>「使用印鑑届」</a:t>
          </a:r>
          <a:r>
            <a:rPr kumimoji="1" lang="ja-JP" altLang="en-US"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と同じ印を</a:t>
          </a:r>
          <a:endParaRPr kumimoji="1" lang="en-US" altLang="ja-JP"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a:t>
          </a:r>
          <a:r>
            <a:rPr kumimoji="1" lang="ja-JP" altLang="en-US" sz="1300" b="1" i="0" u="sng"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押印すること。</a:t>
          </a:r>
        </a:p>
      </xdr:txBody>
    </xdr:sp>
    <xdr:clientData/>
  </xdr:twoCellAnchor>
  <xdr:twoCellAnchor>
    <xdr:from>
      <xdr:col>4</xdr:col>
      <xdr:colOff>33618</xdr:colOff>
      <xdr:row>20</xdr:row>
      <xdr:rowOff>95997</xdr:rowOff>
    </xdr:from>
    <xdr:to>
      <xdr:col>5</xdr:col>
      <xdr:colOff>20513</xdr:colOff>
      <xdr:row>21</xdr:row>
      <xdr:rowOff>250726</xdr:rowOff>
    </xdr:to>
    <xdr:sp macro="" textlink="">
      <xdr:nvSpPr>
        <xdr:cNvPr id="6" name="テキスト ボックス 5">
          <a:extLst>
            <a:ext uri="{FF2B5EF4-FFF2-40B4-BE49-F238E27FC236}">
              <a16:creationId xmlns:a16="http://schemas.microsoft.com/office/drawing/2014/main" id="{1CEB6092-E861-4C6C-971C-923683772F44}"/>
            </a:ext>
          </a:extLst>
        </xdr:cNvPr>
        <xdr:cNvSpPr txBox="1"/>
      </xdr:nvSpPr>
      <xdr:spPr>
        <a:xfrm>
          <a:off x="2776818" y="4858497"/>
          <a:ext cx="672695" cy="383329"/>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②</a:t>
          </a:r>
        </a:p>
      </xdr:txBody>
    </xdr:sp>
    <xdr:clientData/>
  </xdr:twoCellAnchor>
  <xdr:twoCellAnchor>
    <xdr:from>
      <xdr:col>1</xdr:col>
      <xdr:colOff>550662</xdr:colOff>
      <xdr:row>14</xdr:row>
      <xdr:rowOff>248129</xdr:rowOff>
    </xdr:from>
    <xdr:to>
      <xdr:col>3</xdr:col>
      <xdr:colOff>126152</xdr:colOff>
      <xdr:row>16</xdr:row>
      <xdr:rowOff>43294</xdr:rowOff>
    </xdr:to>
    <xdr:sp macro="" textlink="">
      <xdr:nvSpPr>
        <xdr:cNvPr id="7" name="テキスト ボックス 6">
          <a:extLst>
            <a:ext uri="{FF2B5EF4-FFF2-40B4-BE49-F238E27FC236}">
              <a16:creationId xmlns:a16="http://schemas.microsoft.com/office/drawing/2014/main" id="{DBE320FE-D0E8-4794-8CF4-88F62EB90FA4}"/>
            </a:ext>
          </a:extLst>
        </xdr:cNvPr>
        <xdr:cNvSpPr txBox="1"/>
      </xdr:nvSpPr>
      <xdr:spPr>
        <a:xfrm>
          <a:off x="1236462" y="3572354"/>
          <a:ext cx="947090" cy="280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BIZ UDP明朝 Medium" panose="02020500000000000000" pitchFamily="18" charset="-128"/>
              <a:ea typeface="BIZ UDP明朝 Medium" panose="02020500000000000000" pitchFamily="18" charset="-128"/>
            </a:rPr>
            <a:t>記入例</a:t>
          </a:r>
        </a:p>
      </xdr:txBody>
    </xdr:sp>
    <xdr:clientData/>
  </xdr:twoCellAnchor>
  <xdr:twoCellAnchor>
    <xdr:from>
      <xdr:col>11</xdr:col>
      <xdr:colOff>208056</xdr:colOff>
      <xdr:row>19</xdr:row>
      <xdr:rowOff>268944</xdr:rowOff>
    </xdr:from>
    <xdr:to>
      <xdr:col>12</xdr:col>
      <xdr:colOff>232468</xdr:colOff>
      <xdr:row>22</xdr:row>
      <xdr:rowOff>16112</xdr:rowOff>
    </xdr:to>
    <xdr:sp macro="" textlink="">
      <xdr:nvSpPr>
        <xdr:cNvPr id="8" name="テキスト ボックス 7">
          <a:extLst>
            <a:ext uri="{FF2B5EF4-FFF2-40B4-BE49-F238E27FC236}">
              <a16:creationId xmlns:a16="http://schemas.microsoft.com/office/drawing/2014/main" id="{CEF5588A-1D2E-4EF8-82D3-BEDC574F7654}"/>
            </a:ext>
          </a:extLst>
        </xdr:cNvPr>
        <xdr:cNvSpPr txBox="1"/>
      </xdr:nvSpPr>
      <xdr:spPr>
        <a:xfrm>
          <a:off x="7751856" y="4764744"/>
          <a:ext cx="710212" cy="490118"/>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株式会社□□□□代表者印</a:t>
          </a:r>
        </a:p>
      </xdr:txBody>
    </xdr:sp>
    <xdr:clientData/>
  </xdr:twoCellAnchor>
  <xdr:twoCellAnchor>
    <xdr:from>
      <xdr:col>11</xdr:col>
      <xdr:colOff>228600</xdr:colOff>
      <xdr:row>19</xdr:row>
      <xdr:rowOff>276225</xdr:rowOff>
    </xdr:from>
    <xdr:to>
      <xdr:col>12</xdr:col>
      <xdr:colOff>190500</xdr:colOff>
      <xdr:row>22</xdr:row>
      <xdr:rowOff>19050</xdr:rowOff>
    </xdr:to>
    <xdr:sp macro="" textlink="">
      <xdr:nvSpPr>
        <xdr:cNvPr id="9" name="楕円 4">
          <a:extLst>
            <a:ext uri="{FF2B5EF4-FFF2-40B4-BE49-F238E27FC236}">
              <a16:creationId xmlns:a16="http://schemas.microsoft.com/office/drawing/2014/main" id="{EBCE133B-DD53-44CD-BC12-B9D01EB55071}"/>
            </a:ext>
          </a:extLst>
        </xdr:cNvPr>
        <xdr:cNvSpPr>
          <a:spLocks noChangeArrowheads="1"/>
        </xdr:cNvSpPr>
      </xdr:nvSpPr>
      <xdr:spPr bwMode="auto">
        <a:xfrm>
          <a:off x="7772400" y="4762500"/>
          <a:ext cx="647700" cy="4953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28\001&#32207;&#21209;&#37096;\002&#32207;&#21209;&#36001;&#25919;&#35506;\003&#22865;&#32004;&#12539;&#31649;&#36001;&#20418;\&#20837;&#26413;&#22519;&#34892;&#20107;&#21209;\&#29289;&#21697;&#20837;&#26413;\29&#20837;&#26413;\&#29289;&#21697;&#38306;&#20418;&#20837;&#26413;&#65288;29&#65306;&#19968;&#33324;&#65289;&#20181;&#27096;&#26360;&#37197;&#20184;&#29256;%20(&#29123;&#26009;&#20837;&#26413;&#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nsv328\001&#32207;&#21209;&#37096;\013&#22865;&#32004;&#26908;&#26619;&#35506;\003-&#22865;&#32004;&#12539;&#31649;&#36001;&#20418;\&#20837;&#26413;&#22519;&#34892;&#20107;&#21209;\&#29289;&#21697;&#20837;&#26413;\R7&#20837;&#26413;\&#22519;&#34892;&#12501;&#12449;&#12452;&#12523;\&#29289;&#21697;&#38306;&#20418;&#20837;&#26413;&#65288;2&#65306;&#19968;&#33324;&#65289;&#12300;&#65320;&#65328;&#20181;&#27096;&#26360;&#38322;&#35239;&#12301;R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9.14\005&#37117;&#24066;&#24314;&#35373;&#37096;\002&#37117;&#24066;&#35336;&#30011;&#35506;\001&#24246;&#21209;&#20418;\&#20837;&#26413;\&#20837;&#26413;&#26360;&#39006;&#65288;&#21407;&#26412;&#65289;&#12301;\41\&#26397;&#20489;&#24066;&#12288;&#36890;&#24120;(&#22996;&#3535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nsv311\005&#37117;&#24066;&#24314;&#35373;&#37096;\001&#24314;&#35373;&#35506;\001&#24246;&#21209;&#20418;\001&#24246;&#21209;&#20418;\&#65297;&#65304;&#24180;&#24230;&#12288;&#12288;&#12288;&#24037;&#20107;&#12539;&#22996;&#35351;\&#65297;&#65304;&#24180;&#24230;&#12288;&#26989;&#32773;&#19968;&#352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業者"/>
      <sheetName val="物品業者H28.7"/>
      <sheetName val="物品業者Ｈ29.7"/>
      <sheetName val="入力データ"/>
      <sheetName val="入力データ　２"/>
      <sheetName val="◆起案メニュー"/>
      <sheetName val="データ"/>
      <sheetName val="概要"/>
      <sheetName val="確認用シート"/>
      <sheetName val="指名通知(抜)"/>
      <sheetName val="入札書・見積書(物品)"/>
      <sheetName val="入札書・見積書(物品) (2)"/>
      <sheetName val="入札書・見積書(委託)"/>
      <sheetName val="物品入札書(例)"/>
      <sheetName val="委任状・辞退届(例)"/>
      <sheetName val="入札について"/>
      <sheetName val="予定価格調書 "/>
      <sheetName val="結果速報"/>
      <sheetName val="結果表"/>
    </sheetNames>
    <sheetDataSet>
      <sheetData sheetId="0" refreshError="1"/>
      <sheetData sheetId="1"/>
      <sheetData sheetId="2" refreshError="1"/>
      <sheetData sheetId="3" refreshError="1"/>
      <sheetData sheetId="4">
        <row r="9">
          <cell r="A9">
            <v>1</v>
          </cell>
          <cell r="B9" t="str">
            <v>平成２９年度１期分Ａ４用紙購入（単価契約）</v>
          </cell>
          <cell r="C9" t="str">
            <v>総務財政課</v>
          </cell>
          <cell r="D9" t="str">
            <v>仕様書のとおり</v>
          </cell>
          <cell r="E9" t="str">
            <v>仕様書のとおり</v>
          </cell>
          <cell r="H9" t="str">
            <v>￥</v>
          </cell>
          <cell r="I9" t="str">
            <v>２</v>
          </cell>
          <cell r="J9" t="str">
            <v>０</v>
          </cell>
          <cell r="K9" t="str">
            <v>０</v>
          </cell>
          <cell r="L9" t="str">
            <v>０</v>
          </cell>
          <cell r="M9" t="str">
            <v>０</v>
          </cell>
          <cell r="N9" t="str">
            <v>０</v>
          </cell>
          <cell r="O9" t="str">
            <v>０</v>
          </cell>
          <cell r="P9">
            <v>42818</v>
          </cell>
          <cell r="Q9" t="str">
            <v>朝倉市役所　３階　総務財政課　契約・管財係</v>
          </cell>
          <cell r="R9">
            <v>42828.597222222219</v>
          </cell>
          <cell r="S9" t="str">
            <v>朝倉市役所　３０１会議室</v>
          </cell>
          <cell r="T9">
            <v>129</v>
          </cell>
          <cell r="U9" t="str">
            <v>福岡県朝倉市堤1550-7</v>
          </cell>
          <cell r="V9" t="str">
            <v>（個）ホーライ</v>
          </cell>
          <cell r="W9">
            <v>1582602</v>
          </cell>
          <cell r="Z9">
            <v>252</v>
          </cell>
          <cell r="AA9" t="str">
            <v>福岡県朝倉市甘木187-2</v>
          </cell>
          <cell r="AB9" t="str">
            <v>㈱カジワラ商事</v>
          </cell>
          <cell r="AC9">
            <v>1561070</v>
          </cell>
          <cell r="AD9" t="str">
            <v>落札決定</v>
          </cell>
          <cell r="AF9">
            <v>364</v>
          </cell>
          <cell r="AG9" t="str">
            <v>朝倉市持丸625-1</v>
          </cell>
          <cell r="AH9" t="str">
            <v>井上紙工印刷㈱</v>
          </cell>
          <cell r="AI9">
            <v>1587985</v>
          </cell>
          <cell r="AL9">
            <v>365</v>
          </cell>
          <cell r="AM9" t="str">
            <v>福岡県朝倉市堤860-4</v>
          </cell>
          <cell r="AN9" t="str">
            <v>㈱ヨシヅカ</v>
          </cell>
          <cell r="AO9">
            <v>1587985</v>
          </cell>
          <cell r="AS9" t="str">
            <v/>
          </cell>
          <cell r="AT9" t="str">
            <v/>
          </cell>
          <cell r="AY9" t="str">
            <v/>
          </cell>
          <cell r="AZ9" t="str">
            <v/>
          </cell>
          <cell r="BE9" t="str">
            <v/>
          </cell>
          <cell r="BF9" t="str">
            <v/>
          </cell>
          <cell r="BK9" t="str">
            <v/>
          </cell>
          <cell r="BL9" t="str">
            <v/>
          </cell>
          <cell r="BQ9" t="str">
            <v/>
          </cell>
          <cell r="BR9" t="str">
            <v/>
          </cell>
          <cell r="BW9" t="str">
            <v/>
          </cell>
          <cell r="BX9" t="str">
            <v/>
          </cell>
          <cell r="CC9" t="str">
            <v/>
          </cell>
          <cell r="CD9" t="str">
            <v/>
          </cell>
          <cell r="CI9" t="str">
            <v/>
          </cell>
          <cell r="CJ9" t="str">
            <v/>
          </cell>
          <cell r="CO9" t="str">
            <v/>
          </cell>
          <cell r="CP9" t="str">
            <v/>
          </cell>
          <cell r="CU9" t="str">
            <v/>
          </cell>
          <cell r="CV9" t="str">
            <v/>
          </cell>
          <cell r="DA9" t="str">
            <v/>
          </cell>
          <cell r="DB9" t="str">
            <v/>
          </cell>
          <cell r="DG9" t="str">
            <v/>
          </cell>
          <cell r="DH9" t="str">
            <v/>
          </cell>
          <cell r="DM9" t="str">
            <v/>
          </cell>
          <cell r="DN9" t="str">
            <v/>
          </cell>
          <cell r="DS9" t="str">
            <v/>
          </cell>
          <cell r="DT9" t="str">
            <v/>
          </cell>
          <cell r="DY9" t="str">
            <v/>
          </cell>
          <cell r="DZ9" t="str">
            <v/>
          </cell>
          <cell r="EE9" t="str">
            <v/>
          </cell>
          <cell r="EF9" t="str">
            <v/>
          </cell>
          <cell r="EK9" t="str">
            <v/>
          </cell>
          <cell r="EL9" t="str">
            <v/>
          </cell>
          <cell r="EQ9" t="str">
            <v/>
          </cell>
          <cell r="ER9" t="str">
            <v/>
          </cell>
          <cell r="EW9" t="str">
            <v/>
          </cell>
          <cell r="EX9" t="str">
            <v/>
          </cell>
          <cell r="FC9" t="str">
            <v/>
          </cell>
          <cell r="FD9" t="str">
            <v/>
          </cell>
          <cell r="FI9" t="str">
            <v/>
          </cell>
          <cell r="FJ9" t="str">
            <v/>
          </cell>
          <cell r="FO9" t="str">
            <v/>
          </cell>
          <cell r="FP9" t="str">
            <v/>
          </cell>
          <cell r="FU9" t="str">
            <v/>
          </cell>
          <cell r="FV9" t="str">
            <v/>
          </cell>
          <cell r="GA9" t="str">
            <v/>
          </cell>
          <cell r="GB9" t="str">
            <v/>
          </cell>
          <cell r="GG9" t="str">
            <v/>
          </cell>
          <cell r="GH9" t="str">
            <v/>
          </cell>
          <cell r="GM9" t="str">
            <v/>
          </cell>
          <cell r="GN9" t="str">
            <v/>
          </cell>
          <cell r="GS9">
            <v>1561070</v>
          </cell>
          <cell r="GT9">
            <v>1685955</v>
          </cell>
          <cell r="GU9">
            <v>1865000</v>
          </cell>
          <cell r="GV9">
            <v>1726852</v>
          </cell>
          <cell r="HG9">
            <v>1685955</v>
          </cell>
          <cell r="HH9">
            <v>124885</v>
          </cell>
          <cell r="HJ9">
            <v>252</v>
          </cell>
          <cell r="HK9" t="str">
            <v>福岡県朝倉市甘木187-2</v>
          </cell>
          <cell r="HL9" t="str">
            <v>㈱カジワラ商事</v>
          </cell>
          <cell r="HM9" t="str">
            <v>平成２９年度１期分Ａ４用紙購入（単価契約）</v>
          </cell>
          <cell r="HN9" t="str">
            <v>平成２７・２８年度指名願い提出業者のうち、事務用品を希望している市内４業者を指名。</v>
          </cell>
          <cell r="HO9">
            <v>42822.5</v>
          </cell>
          <cell r="HP9">
            <v>42823.708333333336</v>
          </cell>
          <cell r="HQ9">
            <v>42816</v>
          </cell>
          <cell r="HR9">
            <v>42824</v>
          </cell>
        </row>
        <row r="10">
          <cell r="A10">
            <v>2</v>
          </cell>
          <cell r="B10" t="str">
            <v>平成２９年度１期分Ｂ４用紙購入（単価契約）</v>
          </cell>
          <cell r="C10" t="str">
            <v>総務財政課</v>
          </cell>
          <cell r="D10" t="str">
            <v>仕様書のとおり</v>
          </cell>
          <cell r="E10" t="str">
            <v>仕様書のとおり</v>
          </cell>
          <cell r="I10" t="str">
            <v>￥</v>
          </cell>
          <cell r="J10" t="str">
            <v>６</v>
          </cell>
          <cell r="K10" t="str">
            <v>０</v>
          </cell>
          <cell r="L10" t="str">
            <v>０</v>
          </cell>
          <cell r="M10" t="str">
            <v>０</v>
          </cell>
          <cell r="N10" t="str">
            <v>０</v>
          </cell>
          <cell r="O10" t="str">
            <v>０</v>
          </cell>
          <cell r="P10">
            <v>42818</v>
          </cell>
          <cell r="Q10" t="str">
            <v>朝倉市役所　３階　総務財政課　契約・管財係</v>
          </cell>
          <cell r="R10">
            <v>42828.597222222219</v>
          </cell>
          <cell r="S10" t="str">
            <v>朝倉市役所　３０１会議室</v>
          </cell>
          <cell r="T10">
            <v>129</v>
          </cell>
          <cell r="U10" t="str">
            <v>福岡県朝倉市堤1550-7</v>
          </cell>
          <cell r="V10" t="str">
            <v>（個）ホーライ</v>
          </cell>
          <cell r="W10">
            <v>485393</v>
          </cell>
          <cell r="Z10">
            <v>252</v>
          </cell>
          <cell r="AA10" t="str">
            <v>福岡県朝倉市甘木187-2</v>
          </cell>
          <cell r="AB10" t="str">
            <v>㈱カジワラ商事</v>
          </cell>
          <cell r="AC10">
            <v>484272</v>
          </cell>
          <cell r="AF10">
            <v>364</v>
          </cell>
          <cell r="AG10" t="str">
            <v>朝倉市持丸625-1</v>
          </cell>
          <cell r="AH10" t="str">
            <v>井上紙工印刷㈱</v>
          </cell>
          <cell r="AI10">
            <v>487635</v>
          </cell>
          <cell r="AL10">
            <v>365</v>
          </cell>
          <cell r="AM10" t="str">
            <v>福岡県朝倉市堤860-4</v>
          </cell>
          <cell r="AN10" t="str">
            <v>㈱ヨシヅカ</v>
          </cell>
          <cell r="AO10">
            <v>482030</v>
          </cell>
          <cell r="AP10" t="str">
            <v>落札決定</v>
          </cell>
          <cell r="AS10" t="str">
            <v/>
          </cell>
          <cell r="AT10" t="str">
            <v/>
          </cell>
          <cell r="AY10" t="str">
            <v/>
          </cell>
          <cell r="AZ10" t="str">
            <v/>
          </cell>
          <cell r="BE10" t="str">
            <v/>
          </cell>
          <cell r="BF10" t="str">
            <v/>
          </cell>
          <cell r="BK10" t="str">
            <v/>
          </cell>
          <cell r="BL10" t="str">
            <v/>
          </cell>
          <cell r="BQ10" t="str">
            <v/>
          </cell>
          <cell r="BR10" t="str">
            <v/>
          </cell>
          <cell r="BW10" t="str">
            <v/>
          </cell>
          <cell r="BX10" t="str">
            <v/>
          </cell>
          <cell r="CC10" t="str">
            <v/>
          </cell>
          <cell r="CD10" t="str">
            <v/>
          </cell>
          <cell r="CI10" t="str">
            <v/>
          </cell>
          <cell r="CJ10" t="str">
            <v/>
          </cell>
          <cell r="CO10" t="str">
            <v/>
          </cell>
          <cell r="CP10" t="str">
            <v/>
          </cell>
          <cell r="CU10" t="str">
            <v/>
          </cell>
          <cell r="CV10" t="str">
            <v/>
          </cell>
          <cell r="DA10" t="str">
            <v/>
          </cell>
          <cell r="DB10" t="str">
            <v/>
          </cell>
          <cell r="DG10" t="str">
            <v/>
          </cell>
          <cell r="DH10" t="str">
            <v/>
          </cell>
          <cell r="DM10" t="str">
            <v/>
          </cell>
          <cell r="DN10" t="str">
            <v/>
          </cell>
          <cell r="DS10" t="str">
            <v/>
          </cell>
          <cell r="DT10" t="str">
            <v/>
          </cell>
          <cell r="DY10" t="str">
            <v/>
          </cell>
          <cell r="DZ10" t="str">
            <v/>
          </cell>
          <cell r="EE10" t="str">
            <v/>
          </cell>
          <cell r="EF10" t="str">
            <v/>
          </cell>
          <cell r="EK10" t="str">
            <v/>
          </cell>
          <cell r="EL10" t="str">
            <v/>
          </cell>
          <cell r="EQ10" t="str">
            <v/>
          </cell>
          <cell r="ER10" t="str">
            <v/>
          </cell>
          <cell r="EW10" t="str">
            <v/>
          </cell>
          <cell r="EX10" t="str">
            <v/>
          </cell>
          <cell r="FC10" t="str">
            <v/>
          </cell>
          <cell r="FD10" t="str">
            <v/>
          </cell>
          <cell r="FI10" t="str">
            <v/>
          </cell>
          <cell r="FJ10" t="str">
            <v/>
          </cell>
          <cell r="FO10" t="str">
            <v/>
          </cell>
          <cell r="FP10" t="str">
            <v/>
          </cell>
          <cell r="FU10" t="str">
            <v/>
          </cell>
          <cell r="FV10" t="str">
            <v/>
          </cell>
          <cell r="GA10" t="str">
            <v/>
          </cell>
          <cell r="GB10" t="str">
            <v/>
          </cell>
          <cell r="GG10" t="str">
            <v/>
          </cell>
          <cell r="GH10" t="str">
            <v/>
          </cell>
          <cell r="GM10" t="str">
            <v/>
          </cell>
          <cell r="GN10" t="str">
            <v/>
          </cell>
          <cell r="GS10">
            <v>482030</v>
          </cell>
          <cell r="GT10">
            <v>520592</v>
          </cell>
          <cell r="GU10">
            <v>540000</v>
          </cell>
          <cell r="GV10">
            <v>500000</v>
          </cell>
          <cell r="HG10">
            <v>520592</v>
          </cell>
          <cell r="HH10">
            <v>38562</v>
          </cell>
          <cell r="HJ10">
            <v>365</v>
          </cell>
          <cell r="HK10" t="str">
            <v>福岡県朝倉市堤860-4</v>
          </cell>
          <cell r="HL10" t="str">
            <v>㈱ヨシヅカ</v>
          </cell>
          <cell r="HM10" t="str">
            <v>平成２９年度１期分Ｂ４用紙購入（単価契約）</v>
          </cell>
          <cell r="HN10" t="str">
            <v>平成２７・２８年度指名願い提出業者のうち、事務用品を希望している市内４業者を指名。</v>
          </cell>
          <cell r="HO10">
            <v>42822.5</v>
          </cell>
          <cell r="HP10">
            <v>42823.708333333336</v>
          </cell>
          <cell r="HQ10">
            <v>42816</v>
          </cell>
          <cell r="HR10">
            <v>42824</v>
          </cell>
        </row>
        <row r="11">
          <cell r="A11">
            <v>3</v>
          </cell>
          <cell r="B11" t="str">
            <v>旧甘木・朝倉市町村会館清掃委託業務</v>
          </cell>
          <cell r="C11" t="str">
            <v>総合政策課</v>
          </cell>
          <cell r="D11" t="str">
            <v>仕様書のとおり</v>
          </cell>
          <cell r="E11" t="str">
            <v>仕様書のとおり</v>
          </cell>
          <cell r="I11" t="str">
            <v>￥</v>
          </cell>
          <cell r="J11" t="str">
            <v>９</v>
          </cell>
          <cell r="K11" t="str">
            <v>６</v>
          </cell>
          <cell r="L11" t="str">
            <v>２</v>
          </cell>
          <cell r="M11" t="str">
            <v>０</v>
          </cell>
          <cell r="N11" t="str">
            <v>０</v>
          </cell>
          <cell r="O11" t="str">
            <v>０</v>
          </cell>
          <cell r="P11">
            <v>42818</v>
          </cell>
          <cell r="Q11" t="str">
            <v>朝倉市役所　３階　総務財政課　契約・管財係</v>
          </cell>
          <cell r="R11">
            <v>42828.583333333336</v>
          </cell>
          <cell r="S11" t="str">
            <v>朝倉市役所　３０１会議室</v>
          </cell>
          <cell r="T11">
            <v>1</v>
          </cell>
          <cell r="U11" t="str">
            <v>福岡県朝倉市堤816-2</v>
          </cell>
          <cell r="V11" t="str">
            <v>㈱クリーン商会</v>
          </cell>
          <cell r="W11">
            <v>834000</v>
          </cell>
          <cell r="Z11">
            <v>143</v>
          </cell>
          <cell r="AA11" t="str">
            <v>福岡県朝倉市牛木900-1</v>
          </cell>
          <cell r="AB11" t="str">
            <v>㈱エフ・テクノ</v>
          </cell>
          <cell r="AC11">
            <v>850000</v>
          </cell>
          <cell r="AF11">
            <v>286</v>
          </cell>
          <cell r="AG11" t="str">
            <v>福岡県朝倉市杷木古賀1843</v>
          </cell>
          <cell r="AH11" t="str">
            <v>㈱ヤマセン</v>
          </cell>
          <cell r="AI11">
            <v>880000</v>
          </cell>
          <cell r="AL11">
            <v>353</v>
          </cell>
          <cell r="AM11" t="str">
            <v>福岡県朝倉市甘木1623-1</v>
          </cell>
          <cell r="AN11" t="str">
            <v>㈱甘木ビルメンテナンス</v>
          </cell>
          <cell r="AO11">
            <v>870000</v>
          </cell>
          <cell r="AR11">
            <v>388</v>
          </cell>
          <cell r="AS11" t="str">
            <v>朝倉市一木880</v>
          </cell>
          <cell r="AT11" t="str">
            <v>㈱朝倉美装</v>
          </cell>
          <cell r="AU11">
            <v>964000</v>
          </cell>
          <cell r="AX11">
            <v>413</v>
          </cell>
          <cell r="AY11" t="str">
            <v>福岡県朝倉市堤838-6</v>
          </cell>
          <cell r="AZ11" t="str">
            <v>㈲ハウスクリーンブライトン</v>
          </cell>
          <cell r="BA11">
            <v>850000</v>
          </cell>
          <cell r="BD11">
            <v>441</v>
          </cell>
          <cell r="BE11" t="str">
            <v>福岡県福岡市南区向野2-11-10</v>
          </cell>
          <cell r="BF11" t="str">
            <v>共栄ビル管理㈱</v>
          </cell>
          <cell r="BG11">
            <v>860000</v>
          </cell>
          <cell r="BJ11">
            <v>465</v>
          </cell>
          <cell r="BK11" t="str">
            <v>朝倉市三奈木4381-7</v>
          </cell>
          <cell r="BL11" t="str">
            <v>ゆうび</v>
          </cell>
          <cell r="BM11">
            <v>799200</v>
          </cell>
          <cell r="BN11" t="str">
            <v>落札決定</v>
          </cell>
          <cell r="BP11">
            <v>636</v>
          </cell>
          <cell r="BQ11" t="str">
            <v>朝倉市堤1623-5</v>
          </cell>
          <cell r="BR11" t="str">
            <v>㈲セイカ</v>
          </cell>
          <cell r="BS11" t="str">
            <v>棄権</v>
          </cell>
          <cell r="BV11">
            <v>680</v>
          </cell>
          <cell r="BW11" t="str">
            <v>糟屋郡粕屋町仲原2-23-10</v>
          </cell>
          <cell r="BX11" t="str">
            <v>㈱カンビ</v>
          </cell>
          <cell r="BY11" t="str">
            <v>無効</v>
          </cell>
          <cell r="CC11" t="str">
            <v/>
          </cell>
          <cell r="CD11" t="str">
            <v/>
          </cell>
          <cell r="CI11" t="str">
            <v/>
          </cell>
          <cell r="CJ11" t="str">
            <v/>
          </cell>
          <cell r="CO11" t="str">
            <v/>
          </cell>
          <cell r="CP11" t="str">
            <v/>
          </cell>
          <cell r="CU11" t="str">
            <v/>
          </cell>
          <cell r="CV11" t="str">
            <v/>
          </cell>
          <cell r="DA11" t="str">
            <v/>
          </cell>
          <cell r="DB11" t="str">
            <v/>
          </cell>
          <cell r="DG11" t="str">
            <v/>
          </cell>
          <cell r="DH11" t="str">
            <v/>
          </cell>
          <cell r="DM11" t="str">
            <v/>
          </cell>
          <cell r="DN11" t="str">
            <v/>
          </cell>
          <cell r="DS11" t="str">
            <v/>
          </cell>
          <cell r="DT11" t="str">
            <v/>
          </cell>
          <cell r="DY11" t="str">
            <v/>
          </cell>
          <cell r="DZ11" t="str">
            <v/>
          </cell>
          <cell r="EE11" t="str">
            <v/>
          </cell>
          <cell r="EF11" t="str">
            <v/>
          </cell>
          <cell r="EK11" t="str">
            <v/>
          </cell>
          <cell r="EL11" t="str">
            <v/>
          </cell>
          <cell r="EQ11" t="str">
            <v/>
          </cell>
          <cell r="ER11" t="str">
            <v/>
          </cell>
          <cell r="EW11" t="str">
            <v/>
          </cell>
          <cell r="EX11" t="str">
            <v/>
          </cell>
          <cell r="FC11" t="str">
            <v/>
          </cell>
          <cell r="FD11" t="str">
            <v/>
          </cell>
          <cell r="FI11" t="str">
            <v/>
          </cell>
          <cell r="FJ11" t="str">
            <v/>
          </cell>
          <cell r="FO11" t="str">
            <v/>
          </cell>
          <cell r="FP11" t="str">
            <v/>
          </cell>
          <cell r="FU11" t="str">
            <v/>
          </cell>
          <cell r="FV11" t="str">
            <v/>
          </cell>
          <cell r="GA11" t="str">
            <v/>
          </cell>
          <cell r="GB11" t="str">
            <v/>
          </cell>
          <cell r="GG11" t="str">
            <v/>
          </cell>
          <cell r="GH11" t="str">
            <v/>
          </cell>
          <cell r="GM11" t="str">
            <v/>
          </cell>
          <cell r="GN11" t="str">
            <v/>
          </cell>
          <cell r="GS11">
            <v>799200</v>
          </cell>
          <cell r="GT11">
            <v>863136</v>
          </cell>
          <cell r="GU11">
            <v>962000</v>
          </cell>
          <cell r="GV11">
            <v>890741</v>
          </cell>
          <cell r="HG11">
            <v>863136</v>
          </cell>
          <cell r="HH11">
            <v>63936</v>
          </cell>
          <cell r="HJ11">
            <v>465</v>
          </cell>
          <cell r="HK11" t="str">
            <v>朝倉市三奈木4381-7</v>
          </cell>
          <cell r="HL11" t="str">
            <v>ゆうび</v>
          </cell>
          <cell r="HM11" t="str">
            <v>旧甘木・朝倉市町村会館清掃委託業務</v>
          </cell>
          <cell r="HN11" t="str">
            <v>平成２７・２８年度指名願提出業者で建物清掃を希望し市内に本店、支店及び営業所が在する１０社を指名。</v>
          </cell>
          <cell r="HO11">
            <v>42822.5</v>
          </cell>
          <cell r="HP11">
            <v>42823.708333333336</v>
          </cell>
          <cell r="HQ11">
            <v>42816</v>
          </cell>
          <cell r="HR11">
            <v>42824</v>
          </cell>
        </row>
        <row r="12">
          <cell r="A12">
            <v>4</v>
          </cell>
          <cell r="B12" t="str">
            <v>広報あさくら印刷（５月１日号～４月１日号）（単価契約）</v>
          </cell>
          <cell r="C12" t="str">
            <v>人事秘書課</v>
          </cell>
          <cell r="D12" t="str">
            <v>仕様書のとおり</v>
          </cell>
          <cell r="E12" t="str">
            <v>仕様書のとおり</v>
          </cell>
          <cell r="G12" t="str">
            <v>￥</v>
          </cell>
          <cell r="H12" t="str">
            <v>２</v>
          </cell>
          <cell r="I12" t="str">
            <v>２</v>
          </cell>
          <cell r="J12" t="str">
            <v>５</v>
          </cell>
          <cell r="K12" t="str">
            <v>０</v>
          </cell>
          <cell r="L12" t="str">
            <v>０</v>
          </cell>
          <cell r="M12" t="str">
            <v>０</v>
          </cell>
          <cell r="N12" t="str">
            <v>０</v>
          </cell>
          <cell r="O12" t="str">
            <v>０</v>
          </cell>
          <cell r="P12">
            <v>42821</v>
          </cell>
          <cell r="Q12" t="str">
            <v>朝倉市役所　３階　総務財政課　契約・管財係</v>
          </cell>
          <cell r="R12">
            <v>42830.583333333336</v>
          </cell>
          <cell r="S12" t="str">
            <v>朝倉市役所　３０１会議室</v>
          </cell>
          <cell r="T12">
            <v>71</v>
          </cell>
          <cell r="U12" t="str">
            <v>朝倉市甘木1611</v>
          </cell>
          <cell r="V12" t="str">
            <v>㈱合谷印刷所</v>
          </cell>
          <cell r="W12">
            <v>19910100</v>
          </cell>
          <cell r="Z12">
            <v>120</v>
          </cell>
          <cell r="AA12" t="str">
            <v>福岡県朝倉市杷木池田294</v>
          </cell>
          <cell r="AB12" t="str">
            <v>（資）神坂印刷所</v>
          </cell>
          <cell r="AC12">
            <v>19680675</v>
          </cell>
          <cell r="AF12">
            <v>180</v>
          </cell>
          <cell r="AG12" t="str">
            <v>福岡県朝倉市馬田336</v>
          </cell>
          <cell r="AH12" t="str">
            <v>㈱四ヶ所</v>
          </cell>
          <cell r="AI12">
            <v>19646361</v>
          </cell>
          <cell r="AJ12" t="str">
            <v>落札決定</v>
          </cell>
          <cell r="AL12">
            <v>185</v>
          </cell>
          <cell r="AM12" t="str">
            <v>朝倉市甘木983</v>
          </cell>
          <cell r="AN12" t="str">
            <v>田中印刷所</v>
          </cell>
          <cell r="AO12">
            <v>20091246</v>
          </cell>
          <cell r="AR12">
            <v>364</v>
          </cell>
          <cell r="AS12" t="str">
            <v>朝倉市持丸625-1</v>
          </cell>
          <cell r="AT12" t="str">
            <v>井上紙工印刷㈱</v>
          </cell>
          <cell r="AU12">
            <v>19906110</v>
          </cell>
          <cell r="AX12">
            <v>455</v>
          </cell>
          <cell r="AY12" t="str">
            <v>朝倉市草水248</v>
          </cell>
          <cell r="AZ12" t="str">
            <v>床島印刷</v>
          </cell>
          <cell r="BA12">
            <v>20207355</v>
          </cell>
          <cell r="BE12" t="str">
            <v/>
          </cell>
          <cell r="BF12" t="str">
            <v/>
          </cell>
          <cell r="BK12" t="str">
            <v/>
          </cell>
          <cell r="BL12" t="str">
            <v/>
          </cell>
          <cell r="BQ12" t="str">
            <v/>
          </cell>
          <cell r="BR12" t="str">
            <v/>
          </cell>
          <cell r="BW12" t="str">
            <v/>
          </cell>
          <cell r="BX12" t="str">
            <v/>
          </cell>
          <cell r="CC12" t="str">
            <v/>
          </cell>
          <cell r="CD12" t="str">
            <v/>
          </cell>
          <cell r="CI12" t="str">
            <v/>
          </cell>
          <cell r="CJ12" t="str">
            <v/>
          </cell>
          <cell r="CO12" t="str">
            <v/>
          </cell>
          <cell r="CP12" t="str">
            <v/>
          </cell>
          <cell r="CU12" t="str">
            <v/>
          </cell>
          <cell r="CV12" t="str">
            <v/>
          </cell>
          <cell r="DA12" t="str">
            <v/>
          </cell>
          <cell r="DB12" t="str">
            <v/>
          </cell>
          <cell r="DG12" t="str">
            <v/>
          </cell>
          <cell r="DH12" t="str">
            <v/>
          </cell>
          <cell r="DM12" t="str">
            <v/>
          </cell>
          <cell r="DN12" t="str">
            <v/>
          </cell>
          <cell r="DS12" t="str">
            <v/>
          </cell>
          <cell r="DT12" t="str">
            <v/>
          </cell>
          <cell r="DY12" t="str">
            <v/>
          </cell>
          <cell r="DZ12" t="str">
            <v/>
          </cell>
          <cell r="EE12" t="str">
            <v/>
          </cell>
          <cell r="EF12" t="str">
            <v/>
          </cell>
          <cell r="EK12" t="str">
            <v/>
          </cell>
          <cell r="EL12" t="str">
            <v/>
          </cell>
          <cell r="EQ12" t="str">
            <v/>
          </cell>
          <cell r="ER12" t="str">
            <v/>
          </cell>
          <cell r="EW12" t="str">
            <v/>
          </cell>
          <cell r="EX12" t="str">
            <v/>
          </cell>
          <cell r="FC12" t="str">
            <v/>
          </cell>
          <cell r="FD12" t="str">
            <v/>
          </cell>
          <cell r="FI12" t="str">
            <v/>
          </cell>
          <cell r="FJ12" t="str">
            <v/>
          </cell>
          <cell r="FO12" t="str">
            <v/>
          </cell>
          <cell r="FP12" t="str">
            <v/>
          </cell>
          <cell r="FU12" t="str">
            <v/>
          </cell>
          <cell r="FV12" t="str">
            <v/>
          </cell>
          <cell r="GA12" t="str">
            <v/>
          </cell>
          <cell r="GB12" t="str">
            <v/>
          </cell>
          <cell r="GG12" t="str">
            <v/>
          </cell>
          <cell r="GH12" t="str">
            <v/>
          </cell>
          <cell r="GM12" t="str">
            <v/>
          </cell>
          <cell r="GN12" t="str">
            <v/>
          </cell>
          <cell r="GS12">
            <v>19646361</v>
          </cell>
          <cell r="GT12">
            <v>21218069</v>
          </cell>
          <cell r="GU12">
            <v>22000000</v>
          </cell>
          <cell r="GV12">
            <v>20370371</v>
          </cell>
          <cell r="HG12">
            <v>21218069</v>
          </cell>
          <cell r="HH12">
            <v>1571708</v>
          </cell>
          <cell r="HJ12">
            <v>180</v>
          </cell>
          <cell r="HK12" t="str">
            <v>福岡県朝倉市馬田336</v>
          </cell>
          <cell r="HL12" t="str">
            <v>㈱四ヶ所</v>
          </cell>
          <cell r="HM12" t="str">
            <v>広報あさくら印刷（５月１日号～４月１日号）（単価契約）</v>
          </cell>
          <cell r="HN12" t="str">
            <v>指名願提出業者のうち、一般印刷を行っている市内の印刷業者６業者を指名。</v>
          </cell>
          <cell r="HO12">
            <v>42822.5</v>
          </cell>
          <cell r="HP12">
            <v>42823.708333333336</v>
          </cell>
          <cell r="HQ12">
            <v>42816</v>
          </cell>
          <cell r="HR12">
            <v>42825</v>
          </cell>
          <cell r="HS12">
            <v>42828.458333333336</v>
          </cell>
        </row>
        <row r="13">
          <cell r="A13">
            <v>5</v>
          </cell>
          <cell r="B13" t="str">
            <v>平成２９年度あさくら市議会だより印刷（単価契約）</v>
          </cell>
          <cell r="C13" t="str">
            <v>議会事務局</v>
          </cell>
          <cell r="D13" t="str">
            <v>仕様書のとおり</v>
          </cell>
          <cell r="E13" t="str">
            <v>仕様書のとおり</v>
          </cell>
          <cell r="H13" t="str">
            <v>\</v>
          </cell>
          <cell r="I13" t="str">
            <v>４</v>
          </cell>
          <cell r="J13" t="str">
            <v>２</v>
          </cell>
          <cell r="K13" t="str">
            <v>１</v>
          </cell>
          <cell r="L13" t="str">
            <v>３</v>
          </cell>
          <cell r="M13" t="str">
            <v>０</v>
          </cell>
          <cell r="N13" t="str">
            <v>０</v>
          </cell>
          <cell r="O13" t="str">
            <v>０</v>
          </cell>
          <cell r="P13">
            <v>42821</v>
          </cell>
          <cell r="Q13" t="str">
            <v>朝倉市役所　３階　総務財政課　契約・管財係</v>
          </cell>
          <cell r="R13">
            <v>42830.597222222219</v>
          </cell>
          <cell r="S13" t="str">
            <v>朝倉市役所　３０１会議室</v>
          </cell>
          <cell r="T13">
            <v>71</v>
          </cell>
          <cell r="U13" t="str">
            <v>朝倉市甘木1611</v>
          </cell>
          <cell r="V13" t="str">
            <v>㈱合谷印刷所</v>
          </cell>
          <cell r="W13">
            <v>3546000</v>
          </cell>
          <cell r="Z13">
            <v>120</v>
          </cell>
          <cell r="AA13" t="str">
            <v>福岡県朝倉市杷木池田294</v>
          </cell>
          <cell r="AB13" t="str">
            <v>（資）神坂印刷所</v>
          </cell>
          <cell r="AC13">
            <v>3455380</v>
          </cell>
          <cell r="AF13">
            <v>180</v>
          </cell>
          <cell r="AG13" t="str">
            <v>福岡県朝倉市馬田336</v>
          </cell>
          <cell r="AH13" t="str">
            <v>㈱四ヶ所</v>
          </cell>
          <cell r="AI13">
            <v>3443560</v>
          </cell>
          <cell r="AJ13" t="str">
            <v>落札決定</v>
          </cell>
          <cell r="AL13">
            <v>185</v>
          </cell>
          <cell r="AM13" t="str">
            <v>朝倉市甘木983</v>
          </cell>
          <cell r="AN13" t="str">
            <v>田中印刷所</v>
          </cell>
          <cell r="AO13">
            <v>3514480</v>
          </cell>
          <cell r="AR13">
            <v>364</v>
          </cell>
          <cell r="AS13" t="str">
            <v>朝倉市持丸625-1</v>
          </cell>
          <cell r="AT13" t="str">
            <v>井上紙工印刷㈱</v>
          </cell>
          <cell r="AU13">
            <v>3475080</v>
          </cell>
          <cell r="AX13">
            <v>455</v>
          </cell>
          <cell r="AY13" t="str">
            <v>朝倉市草水248</v>
          </cell>
          <cell r="AZ13" t="str">
            <v>床島印刷</v>
          </cell>
          <cell r="BA13">
            <v>3546000</v>
          </cell>
          <cell r="BE13" t="str">
            <v/>
          </cell>
          <cell r="BF13" t="str">
            <v/>
          </cell>
          <cell r="BK13" t="str">
            <v/>
          </cell>
          <cell r="BL13" t="str">
            <v/>
          </cell>
          <cell r="BQ13" t="str">
            <v/>
          </cell>
          <cell r="BR13" t="str">
            <v/>
          </cell>
          <cell r="BW13" t="str">
            <v/>
          </cell>
          <cell r="BX13" t="str">
            <v/>
          </cell>
          <cell r="CC13" t="str">
            <v/>
          </cell>
          <cell r="CD13" t="str">
            <v/>
          </cell>
          <cell r="CI13" t="str">
            <v/>
          </cell>
          <cell r="CJ13" t="str">
            <v/>
          </cell>
          <cell r="CO13" t="str">
            <v/>
          </cell>
          <cell r="CP13" t="str">
            <v/>
          </cell>
          <cell r="CU13" t="str">
            <v/>
          </cell>
          <cell r="CV13" t="str">
            <v/>
          </cell>
          <cell r="DA13" t="str">
            <v/>
          </cell>
          <cell r="DB13" t="str">
            <v/>
          </cell>
          <cell r="DG13" t="str">
            <v/>
          </cell>
          <cell r="DH13" t="str">
            <v/>
          </cell>
          <cell r="DM13" t="str">
            <v/>
          </cell>
          <cell r="DN13" t="str">
            <v/>
          </cell>
          <cell r="DS13" t="str">
            <v/>
          </cell>
          <cell r="DT13" t="str">
            <v/>
          </cell>
          <cell r="DY13" t="str">
            <v/>
          </cell>
          <cell r="DZ13" t="str">
            <v/>
          </cell>
          <cell r="EE13" t="str">
            <v/>
          </cell>
          <cell r="EF13" t="str">
            <v/>
          </cell>
          <cell r="EK13" t="str">
            <v/>
          </cell>
          <cell r="EL13" t="str">
            <v/>
          </cell>
          <cell r="EQ13" t="str">
            <v/>
          </cell>
          <cell r="ER13" t="str">
            <v/>
          </cell>
          <cell r="EW13" t="str">
            <v/>
          </cell>
          <cell r="EX13" t="str">
            <v/>
          </cell>
          <cell r="FC13" t="str">
            <v/>
          </cell>
          <cell r="FD13" t="str">
            <v/>
          </cell>
          <cell r="FI13" t="str">
            <v/>
          </cell>
          <cell r="FJ13" t="str">
            <v/>
          </cell>
          <cell r="FO13" t="str">
            <v/>
          </cell>
          <cell r="FP13" t="str">
            <v/>
          </cell>
          <cell r="FU13" t="str">
            <v/>
          </cell>
          <cell r="FV13" t="str">
            <v/>
          </cell>
          <cell r="GA13" t="str">
            <v/>
          </cell>
          <cell r="GB13" t="str">
            <v/>
          </cell>
          <cell r="GG13" t="str">
            <v/>
          </cell>
          <cell r="GH13" t="str">
            <v/>
          </cell>
          <cell r="GM13" t="str">
            <v/>
          </cell>
          <cell r="GN13" t="str">
            <v/>
          </cell>
          <cell r="GS13">
            <v>3443560</v>
          </cell>
          <cell r="GT13">
            <v>3719044</v>
          </cell>
          <cell r="GU13">
            <v>3750000</v>
          </cell>
          <cell r="GV13">
            <v>3472223</v>
          </cell>
          <cell r="HG13">
            <v>3719044</v>
          </cell>
          <cell r="HH13">
            <v>275484</v>
          </cell>
          <cell r="HJ13">
            <v>180</v>
          </cell>
          <cell r="HK13" t="str">
            <v>福岡県朝倉市馬田336</v>
          </cell>
          <cell r="HL13" t="str">
            <v>㈱四ヶ所</v>
          </cell>
          <cell r="HM13" t="str">
            <v>平成２９年度あさくら市議会だより印刷（単価契約）</v>
          </cell>
          <cell r="HN13" t="str">
            <v>平成27.２８年度入札参加資格提出業者のうち、一般印刷を行っている市内の６業者を指名。</v>
          </cell>
          <cell r="HO13">
            <v>42822.5</v>
          </cell>
          <cell r="HP13">
            <v>42823.708333333336</v>
          </cell>
          <cell r="HQ13">
            <v>42816</v>
          </cell>
          <cell r="HR13">
            <v>42825</v>
          </cell>
        </row>
        <row r="14">
          <cell r="A14">
            <v>6</v>
          </cell>
          <cell r="B14" t="str">
            <v>電算帳票印刷業務</v>
          </cell>
          <cell r="C14" t="str">
            <v>総合政策課</v>
          </cell>
          <cell r="D14" t="str">
            <v>仕様書のとおり</v>
          </cell>
          <cell r="E14" t="str">
            <v>仕様書のとおり</v>
          </cell>
          <cell r="H14" t="str">
            <v>\</v>
          </cell>
          <cell r="I14" t="str">
            <v>1</v>
          </cell>
          <cell r="J14" t="str">
            <v>3</v>
          </cell>
          <cell r="K14" t="str">
            <v>8</v>
          </cell>
          <cell r="L14" t="str">
            <v>0</v>
          </cell>
          <cell r="M14" t="str">
            <v>0</v>
          </cell>
          <cell r="N14" t="str">
            <v>9</v>
          </cell>
          <cell r="O14" t="str">
            <v>6</v>
          </cell>
          <cell r="P14">
            <v>42821</v>
          </cell>
          <cell r="Q14" t="str">
            <v>朝倉市役所　３階　総務財政課　契約・管財係</v>
          </cell>
          <cell r="R14">
            <v>42830.611111111109</v>
          </cell>
          <cell r="S14" t="str">
            <v>朝倉市役所　３０１会議室</v>
          </cell>
          <cell r="T14">
            <v>180</v>
          </cell>
          <cell r="U14" t="str">
            <v>福岡県朝倉市馬田336</v>
          </cell>
          <cell r="V14" t="str">
            <v>㈱四ヶ所</v>
          </cell>
          <cell r="W14">
            <v>1273360</v>
          </cell>
          <cell r="Z14">
            <v>260</v>
          </cell>
          <cell r="AA14" t="str">
            <v>佐賀県小城市三日月町金田813</v>
          </cell>
          <cell r="AB14" t="str">
            <v>㈱九州コーユー</v>
          </cell>
          <cell r="AC14">
            <v>1141000</v>
          </cell>
          <cell r="AD14" t="str">
            <v>落札決定</v>
          </cell>
          <cell r="AF14">
            <v>455</v>
          </cell>
          <cell r="AG14" t="str">
            <v>朝倉市草水248</v>
          </cell>
          <cell r="AH14" t="str">
            <v>床島印刷</v>
          </cell>
          <cell r="AI14" t="str">
            <v>辞退</v>
          </cell>
          <cell r="AL14">
            <v>589</v>
          </cell>
          <cell r="AM14" t="str">
            <v>福岡市博多区奈良屋町3-1</v>
          </cell>
          <cell r="AN14" t="str">
            <v>久野印刷株式会社</v>
          </cell>
          <cell r="AO14">
            <v>1275890</v>
          </cell>
          <cell r="AR14">
            <v>675</v>
          </cell>
          <cell r="AS14" t="str">
            <v>東京都港区東新橋1-7-3</v>
          </cell>
          <cell r="AT14" t="str">
            <v>トッパン・フォームズ㈱</v>
          </cell>
          <cell r="AU14" t="str">
            <v>辞退</v>
          </cell>
          <cell r="AY14" t="str">
            <v/>
          </cell>
          <cell r="AZ14" t="str">
            <v/>
          </cell>
          <cell r="BE14" t="str">
            <v/>
          </cell>
          <cell r="BF14" t="str">
            <v/>
          </cell>
          <cell r="BK14" t="str">
            <v/>
          </cell>
          <cell r="BL14" t="str">
            <v/>
          </cell>
          <cell r="BQ14" t="str">
            <v/>
          </cell>
          <cell r="BR14" t="str">
            <v/>
          </cell>
          <cell r="BW14" t="str">
            <v/>
          </cell>
          <cell r="BX14" t="str">
            <v/>
          </cell>
          <cell r="CC14" t="str">
            <v/>
          </cell>
          <cell r="CD14" t="str">
            <v/>
          </cell>
          <cell r="CI14" t="str">
            <v/>
          </cell>
          <cell r="CJ14" t="str">
            <v/>
          </cell>
          <cell r="CO14" t="str">
            <v/>
          </cell>
          <cell r="CP14" t="str">
            <v/>
          </cell>
          <cell r="CU14" t="str">
            <v/>
          </cell>
          <cell r="CV14" t="str">
            <v/>
          </cell>
          <cell r="DA14" t="str">
            <v/>
          </cell>
          <cell r="DB14" t="str">
            <v/>
          </cell>
          <cell r="DG14" t="str">
            <v/>
          </cell>
          <cell r="DH14" t="str">
            <v/>
          </cell>
          <cell r="DM14" t="str">
            <v/>
          </cell>
          <cell r="DN14" t="str">
            <v/>
          </cell>
          <cell r="DS14" t="str">
            <v/>
          </cell>
          <cell r="DT14" t="str">
            <v/>
          </cell>
          <cell r="DY14" t="str">
            <v/>
          </cell>
          <cell r="DZ14" t="str">
            <v/>
          </cell>
          <cell r="EE14" t="str">
            <v/>
          </cell>
          <cell r="EF14" t="str">
            <v/>
          </cell>
          <cell r="EK14" t="str">
            <v/>
          </cell>
          <cell r="EL14" t="str">
            <v/>
          </cell>
          <cell r="EQ14" t="str">
            <v/>
          </cell>
          <cell r="ER14" t="str">
            <v/>
          </cell>
          <cell r="EW14" t="str">
            <v/>
          </cell>
          <cell r="EX14" t="str">
            <v/>
          </cell>
          <cell r="FC14" t="str">
            <v/>
          </cell>
          <cell r="FD14" t="str">
            <v/>
          </cell>
          <cell r="FI14" t="str">
            <v/>
          </cell>
          <cell r="FJ14" t="str">
            <v/>
          </cell>
          <cell r="FO14" t="str">
            <v/>
          </cell>
          <cell r="FP14" t="str">
            <v/>
          </cell>
          <cell r="FU14" t="str">
            <v/>
          </cell>
          <cell r="FV14" t="str">
            <v/>
          </cell>
          <cell r="GA14" t="str">
            <v/>
          </cell>
          <cell r="GB14" t="str">
            <v/>
          </cell>
          <cell r="GG14" t="str">
            <v/>
          </cell>
          <cell r="GH14" t="str">
            <v/>
          </cell>
          <cell r="GM14" t="str">
            <v/>
          </cell>
          <cell r="GN14" t="str">
            <v/>
          </cell>
          <cell r="GS14">
            <v>1141000</v>
          </cell>
          <cell r="GT14">
            <v>1232280</v>
          </cell>
          <cell r="GU14">
            <v>1346000</v>
          </cell>
          <cell r="GV14">
            <v>1246297</v>
          </cell>
          <cell r="HG14">
            <v>1232280</v>
          </cell>
          <cell r="HH14">
            <v>91280</v>
          </cell>
          <cell r="HJ14">
            <v>260</v>
          </cell>
          <cell r="HK14" t="str">
            <v>佐賀県小城市三日月町金田813</v>
          </cell>
          <cell r="HL14" t="str">
            <v>㈱九州コーユー</v>
          </cell>
          <cell r="HM14" t="str">
            <v>電算帳票印刷業務</v>
          </cell>
          <cell r="HN14" t="str">
            <v>一般競争（指名競争）入札参加資格審査申請書を提出している業者（フォーム印刷）のうち入札に参加意思表示をおこなった業者、計５業者を指名。</v>
          </cell>
          <cell r="HO14">
            <v>42822.5</v>
          </cell>
          <cell r="HP14">
            <v>42823.708333333336</v>
          </cell>
          <cell r="HQ14">
            <v>42816</v>
          </cell>
          <cell r="HR14">
            <v>42825</v>
          </cell>
        </row>
        <row r="15">
          <cell r="A15">
            <v>7</v>
          </cell>
          <cell r="B15" t="str">
            <v>朝倉市甘木B＆G海洋センター白灯油購入（単価契約）</v>
          </cell>
          <cell r="C15" t="str">
            <v>生涯学習課</v>
          </cell>
          <cell r="D15" t="str">
            <v>朝倉市甘木B＆G海洋センター</v>
          </cell>
          <cell r="E15" t="str">
            <v>仕様書のとおり</v>
          </cell>
          <cell r="I15" t="str">
            <v>￥</v>
          </cell>
          <cell r="J15" t="str">
            <v>６</v>
          </cell>
          <cell r="K15" t="str">
            <v>０</v>
          </cell>
          <cell r="L15" t="str">
            <v>０</v>
          </cell>
          <cell r="M15" t="str">
            <v>０</v>
          </cell>
          <cell r="N15" t="str">
            <v>０</v>
          </cell>
          <cell r="O15" t="str">
            <v>０</v>
          </cell>
          <cell r="P15">
            <v>42818</v>
          </cell>
          <cell r="Q15" t="str">
            <v>朝倉市役所　３階　総務財政課　契約・管財係</v>
          </cell>
          <cell r="R15">
            <v>42828.618055555555</v>
          </cell>
          <cell r="S15" t="str">
            <v>朝倉市役所　３０１会議室</v>
          </cell>
          <cell r="T15">
            <v>12</v>
          </cell>
          <cell r="U15" t="str">
            <v>福岡県朝倉市持丸700-1</v>
          </cell>
          <cell r="V15" t="str">
            <v>(有)花田石油</v>
          </cell>
          <cell r="W15">
            <v>448000</v>
          </cell>
          <cell r="Z15">
            <v>13</v>
          </cell>
          <cell r="AA15" t="str">
            <v>福岡県朝倉市甘木221-1</v>
          </cell>
          <cell r="AB15" t="str">
            <v>筑前あさくら農業協同組合</v>
          </cell>
          <cell r="AC15">
            <v>568000</v>
          </cell>
          <cell r="AF15">
            <v>146</v>
          </cell>
          <cell r="AG15" t="str">
            <v>福岡県朝倉市杷木久喜宮905-1</v>
          </cell>
          <cell r="AH15" t="str">
            <v>㈲熊谷石油店</v>
          </cell>
          <cell r="AI15">
            <v>439200</v>
          </cell>
          <cell r="AJ15" t="str">
            <v>落札決定</v>
          </cell>
          <cell r="AL15">
            <v>323</v>
          </cell>
          <cell r="AM15" t="str">
            <v>福岡県朝倉市甘木104-10</v>
          </cell>
          <cell r="AN15" t="str">
            <v>㈱木下工業所</v>
          </cell>
          <cell r="AO15" t="str">
            <v>辞退</v>
          </cell>
          <cell r="AR15">
            <v>346</v>
          </cell>
          <cell r="AS15" t="str">
            <v>福岡県朝倉市宮野2055-10</v>
          </cell>
          <cell r="AT15" t="str">
            <v>中野石油㈱</v>
          </cell>
          <cell r="AU15">
            <v>448000</v>
          </cell>
          <cell r="AX15">
            <v>497</v>
          </cell>
          <cell r="AY15" t="str">
            <v>福岡県朝倉市相窪487-3</v>
          </cell>
          <cell r="AZ15" t="str">
            <v>㈲小森石油</v>
          </cell>
          <cell r="BA15" t="str">
            <v>辞退</v>
          </cell>
          <cell r="BD15">
            <v>664</v>
          </cell>
          <cell r="BE15" t="str">
            <v>朝倉市馬田2532-2</v>
          </cell>
          <cell r="BF15" t="str">
            <v>㈲立石石油</v>
          </cell>
          <cell r="BG15" t="str">
            <v>棄権</v>
          </cell>
          <cell r="BK15" t="str">
            <v/>
          </cell>
          <cell r="BL15" t="str">
            <v/>
          </cell>
          <cell r="BQ15" t="str">
            <v/>
          </cell>
          <cell r="BR15" t="str">
            <v/>
          </cell>
          <cell r="BW15" t="str">
            <v/>
          </cell>
          <cell r="BX15" t="str">
            <v/>
          </cell>
          <cell r="CC15" t="str">
            <v/>
          </cell>
          <cell r="CD15" t="str">
            <v/>
          </cell>
          <cell r="CI15" t="str">
            <v/>
          </cell>
          <cell r="CJ15" t="str">
            <v/>
          </cell>
          <cell r="CO15" t="str">
            <v/>
          </cell>
          <cell r="CP15" t="str">
            <v/>
          </cell>
          <cell r="CU15" t="str">
            <v/>
          </cell>
          <cell r="CV15" t="str">
            <v/>
          </cell>
          <cell r="DA15" t="str">
            <v/>
          </cell>
          <cell r="DB15" t="str">
            <v/>
          </cell>
          <cell r="DG15" t="str">
            <v/>
          </cell>
          <cell r="DH15" t="str">
            <v/>
          </cell>
          <cell r="DM15" t="str">
            <v/>
          </cell>
          <cell r="DN15" t="str">
            <v/>
          </cell>
          <cell r="DS15" t="str">
            <v/>
          </cell>
          <cell r="DT15" t="str">
            <v/>
          </cell>
          <cell r="DY15" t="str">
            <v/>
          </cell>
          <cell r="DZ15" t="str">
            <v/>
          </cell>
          <cell r="EE15" t="str">
            <v/>
          </cell>
          <cell r="EF15" t="str">
            <v/>
          </cell>
          <cell r="EK15" t="str">
            <v/>
          </cell>
          <cell r="EL15" t="str">
            <v/>
          </cell>
          <cell r="EQ15" t="str">
            <v/>
          </cell>
          <cell r="ER15" t="str">
            <v/>
          </cell>
          <cell r="EW15" t="str">
            <v/>
          </cell>
          <cell r="EX15" t="str">
            <v/>
          </cell>
          <cell r="FC15" t="str">
            <v/>
          </cell>
          <cell r="FD15" t="str">
            <v/>
          </cell>
          <cell r="FI15" t="str">
            <v/>
          </cell>
          <cell r="FJ15" t="str">
            <v/>
          </cell>
          <cell r="FO15" t="str">
            <v/>
          </cell>
          <cell r="FP15" t="str">
            <v/>
          </cell>
          <cell r="FU15" t="str">
            <v/>
          </cell>
          <cell r="FV15" t="str">
            <v/>
          </cell>
          <cell r="GA15" t="str">
            <v/>
          </cell>
          <cell r="GB15" t="str">
            <v/>
          </cell>
          <cell r="GG15" t="str">
            <v/>
          </cell>
          <cell r="GH15" t="str">
            <v/>
          </cell>
          <cell r="GM15" t="str">
            <v/>
          </cell>
          <cell r="GN15" t="str">
            <v/>
          </cell>
          <cell r="GS15">
            <v>439200</v>
          </cell>
          <cell r="GT15">
            <v>474336</v>
          </cell>
          <cell r="GU15">
            <v>520000</v>
          </cell>
          <cell r="GV15">
            <v>481482</v>
          </cell>
          <cell r="HG15">
            <v>474336</v>
          </cell>
          <cell r="HH15">
            <v>35136</v>
          </cell>
          <cell r="HJ15">
            <v>146</v>
          </cell>
          <cell r="HK15" t="str">
            <v>福岡県朝倉市杷木久喜宮905-1</v>
          </cell>
          <cell r="HL15" t="str">
            <v>㈲熊谷石油店</v>
          </cell>
          <cell r="HM15" t="str">
            <v>朝倉市甘木B＆G海洋センター白灯油購入（単価契約）</v>
          </cell>
          <cell r="HN15" t="str">
            <v>石油での指名願提出業者の中から市内の７業者すべてを選定した。</v>
          </cell>
          <cell r="HO15">
            <v>42822.5</v>
          </cell>
          <cell r="HP15">
            <v>42823.708333333336</v>
          </cell>
          <cell r="HQ15">
            <v>42816</v>
          </cell>
          <cell r="HR15">
            <v>42824</v>
          </cell>
        </row>
        <row r="16">
          <cell r="A16">
            <v>8</v>
          </cell>
          <cell r="B16" t="str">
            <v>市営火葬場施設用白灯油購入（単価契約）</v>
          </cell>
          <cell r="C16" t="str">
            <v>環境課</v>
          </cell>
          <cell r="D16" t="str">
            <v>市営火葬場（仕様書のとおり）</v>
          </cell>
          <cell r="E16" t="str">
            <v>仕様書のとおり</v>
          </cell>
          <cell r="I16" t="str">
            <v>￥</v>
          </cell>
          <cell r="J16" t="str">
            <v>５</v>
          </cell>
          <cell r="K16" t="str">
            <v>２</v>
          </cell>
          <cell r="L16" t="str">
            <v>１</v>
          </cell>
          <cell r="M16" t="str">
            <v>０</v>
          </cell>
          <cell r="N16" t="str">
            <v>０</v>
          </cell>
          <cell r="O16" t="str">
            <v>０</v>
          </cell>
          <cell r="P16">
            <v>42818</v>
          </cell>
          <cell r="Q16" t="str">
            <v>朝倉市役所　３階　総務財政課　契約・管財係</v>
          </cell>
          <cell r="R16">
            <v>42828.618055555555</v>
          </cell>
          <cell r="S16" t="str">
            <v>朝倉市役所　３０１会議室</v>
          </cell>
          <cell r="T16">
            <v>12</v>
          </cell>
          <cell r="U16" t="str">
            <v>福岡県朝倉市持丸700-1</v>
          </cell>
          <cell r="V16" t="str">
            <v>(有)花田石油</v>
          </cell>
          <cell r="W16">
            <v>456000</v>
          </cell>
          <cell r="Z16">
            <v>13</v>
          </cell>
          <cell r="AA16" t="str">
            <v>福岡県朝倉市甘木221-1</v>
          </cell>
          <cell r="AB16" t="str">
            <v>筑前あさくら農業協同組合</v>
          </cell>
          <cell r="AC16">
            <v>539600</v>
          </cell>
          <cell r="AF16">
            <v>146</v>
          </cell>
          <cell r="AG16" t="str">
            <v>福岡県朝倉市杷木久喜宮905-1</v>
          </cell>
          <cell r="AH16" t="str">
            <v>㈲熊谷石油店</v>
          </cell>
          <cell r="AI16">
            <v>424840</v>
          </cell>
          <cell r="AJ16" t="str">
            <v>落札決定</v>
          </cell>
          <cell r="AL16">
            <v>323</v>
          </cell>
          <cell r="AM16" t="str">
            <v>福岡県朝倉市甘木104-10</v>
          </cell>
          <cell r="AN16" t="str">
            <v>㈱木下工業所</v>
          </cell>
          <cell r="AO16" t="str">
            <v>辞退</v>
          </cell>
          <cell r="AR16">
            <v>346</v>
          </cell>
          <cell r="AS16" t="str">
            <v>福岡県朝倉市宮野2055-10</v>
          </cell>
          <cell r="AT16" t="str">
            <v>中野石油㈱</v>
          </cell>
          <cell r="AU16">
            <v>433200</v>
          </cell>
          <cell r="AX16">
            <v>497</v>
          </cell>
          <cell r="AY16" t="str">
            <v>福岡県朝倉市相窪487-3</v>
          </cell>
          <cell r="AZ16" t="str">
            <v>㈲小森石油</v>
          </cell>
          <cell r="BA16" t="str">
            <v>辞退</v>
          </cell>
          <cell r="BD16">
            <v>664</v>
          </cell>
          <cell r="BE16" t="str">
            <v>朝倉市馬田2532-2</v>
          </cell>
          <cell r="BF16" t="str">
            <v>㈲立石石油</v>
          </cell>
          <cell r="BG16" t="str">
            <v>棄権</v>
          </cell>
          <cell r="BK16" t="str">
            <v/>
          </cell>
          <cell r="BL16" t="str">
            <v/>
          </cell>
          <cell r="BQ16" t="str">
            <v/>
          </cell>
          <cell r="BR16" t="str">
            <v/>
          </cell>
          <cell r="BW16" t="str">
            <v/>
          </cell>
          <cell r="BX16" t="str">
            <v/>
          </cell>
          <cell r="CC16" t="str">
            <v/>
          </cell>
          <cell r="CD16" t="str">
            <v/>
          </cell>
          <cell r="CI16" t="str">
            <v/>
          </cell>
          <cell r="CJ16" t="str">
            <v/>
          </cell>
          <cell r="CO16" t="str">
            <v/>
          </cell>
          <cell r="CP16" t="str">
            <v/>
          </cell>
          <cell r="CU16" t="str">
            <v/>
          </cell>
          <cell r="CV16" t="str">
            <v/>
          </cell>
          <cell r="DA16" t="str">
            <v/>
          </cell>
          <cell r="DB16" t="str">
            <v/>
          </cell>
          <cell r="DG16" t="str">
            <v/>
          </cell>
          <cell r="DH16" t="str">
            <v/>
          </cell>
          <cell r="DM16" t="str">
            <v/>
          </cell>
          <cell r="DN16" t="str">
            <v/>
          </cell>
          <cell r="DS16" t="str">
            <v/>
          </cell>
          <cell r="DT16" t="str">
            <v/>
          </cell>
          <cell r="DY16" t="str">
            <v/>
          </cell>
          <cell r="DZ16" t="str">
            <v/>
          </cell>
          <cell r="EE16" t="str">
            <v/>
          </cell>
          <cell r="EF16" t="str">
            <v/>
          </cell>
          <cell r="EK16" t="str">
            <v/>
          </cell>
          <cell r="EL16" t="str">
            <v/>
          </cell>
          <cell r="EQ16" t="str">
            <v/>
          </cell>
          <cell r="ER16" t="str">
            <v/>
          </cell>
          <cell r="EW16" t="str">
            <v/>
          </cell>
          <cell r="EX16" t="str">
            <v/>
          </cell>
          <cell r="FC16" t="str">
            <v/>
          </cell>
          <cell r="FD16" t="str">
            <v/>
          </cell>
          <cell r="FI16" t="str">
            <v/>
          </cell>
          <cell r="FJ16" t="str">
            <v/>
          </cell>
          <cell r="FO16" t="str">
            <v/>
          </cell>
          <cell r="FP16" t="str">
            <v/>
          </cell>
          <cell r="FU16" t="str">
            <v/>
          </cell>
          <cell r="FV16" t="str">
            <v/>
          </cell>
          <cell r="GA16" t="str">
            <v/>
          </cell>
          <cell r="GB16" t="str">
            <v/>
          </cell>
          <cell r="GG16" t="str">
            <v/>
          </cell>
          <cell r="GH16" t="str">
            <v/>
          </cell>
          <cell r="GM16" t="str">
            <v/>
          </cell>
          <cell r="GN16" t="str">
            <v/>
          </cell>
          <cell r="GS16">
            <v>424840</v>
          </cell>
          <cell r="GT16">
            <v>458827</v>
          </cell>
          <cell r="GU16">
            <v>503000</v>
          </cell>
          <cell r="GV16">
            <v>465741</v>
          </cell>
          <cell r="HG16">
            <v>458827</v>
          </cell>
          <cell r="HH16">
            <v>33987</v>
          </cell>
          <cell r="HJ16">
            <v>146</v>
          </cell>
          <cell r="HK16" t="str">
            <v>福岡県朝倉市杷木久喜宮905-1</v>
          </cell>
          <cell r="HL16" t="str">
            <v>㈲熊谷石油店</v>
          </cell>
          <cell r="HM16" t="str">
            <v>市営火葬場施設用白灯油購入（単価契約）</v>
          </cell>
          <cell r="HN16" t="str">
            <v>平成27・28年度指名願い提出業者のうち、石油を希望している市内7業者を指名.</v>
          </cell>
          <cell r="HO16">
            <v>42822.5</v>
          </cell>
          <cell r="HP16">
            <v>42823.708333333336</v>
          </cell>
          <cell r="HQ16">
            <v>42816</v>
          </cell>
          <cell r="HR16">
            <v>42824</v>
          </cell>
        </row>
        <row r="17">
          <cell r="A17">
            <v>9</v>
          </cell>
          <cell r="B17" t="str">
            <v>汚泥再生処理施設用Ａ重油購入（単価契約）</v>
          </cell>
          <cell r="C17" t="str">
            <v>環境課</v>
          </cell>
          <cell r="D17" t="str">
            <v>汚泥再生処理施設</v>
          </cell>
          <cell r="E17" t="str">
            <v>仕様書のとおり</v>
          </cell>
          <cell r="I17" t="str">
            <v>￥</v>
          </cell>
          <cell r="J17" t="str">
            <v>８</v>
          </cell>
          <cell r="K17" t="str">
            <v>１</v>
          </cell>
          <cell r="L17" t="str">
            <v>６</v>
          </cell>
          <cell r="M17" t="str">
            <v>０</v>
          </cell>
          <cell r="N17" t="str">
            <v>０</v>
          </cell>
          <cell r="O17" t="str">
            <v>０</v>
          </cell>
          <cell r="P17">
            <v>42818</v>
          </cell>
          <cell r="Q17" t="str">
            <v>朝倉市役所　３階　総務財政課　契約・管財係</v>
          </cell>
          <cell r="R17">
            <v>42828.618055555555</v>
          </cell>
          <cell r="S17" t="str">
            <v>朝倉市役所　３０１会議室</v>
          </cell>
          <cell r="T17">
            <v>12</v>
          </cell>
          <cell r="U17" t="str">
            <v>福岡県朝倉市持丸700-1</v>
          </cell>
          <cell r="V17" t="str">
            <v>(有)花田石油</v>
          </cell>
          <cell r="W17">
            <v>654000</v>
          </cell>
          <cell r="X17" t="str">
            <v>落札決定</v>
          </cell>
          <cell r="Z17">
            <v>13</v>
          </cell>
          <cell r="AA17" t="str">
            <v>福岡県朝倉市甘木221-1</v>
          </cell>
          <cell r="AB17" t="str">
            <v>筑前あさくら農業協同組合</v>
          </cell>
          <cell r="AC17">
            <v>768000</v>
          </cell>
          <cell r="AF17">
            <v>146</v>
          </cell>
          <cell r="AG17" t="str">
            <v>福岡県朝倉市杷木久喜宮905-1</v>
          </cell>
          <cell r="AH17" t="str">
            <v>㈲熊谷石油店</v>
          </cell>
          <cell r="AI17">
            <v>681600</v>
          </cell>
          <cell r="AL17">
            <v>323</v>
          </cell>
          <cell r="AM17" t="str">
            <v>福岡県朝倉市甘木104-10</v>
          </cell>
          <cell r="AN17" t="str">
            <v>㈱木下工業所</v>
          </cell>
          <cell r="AO17" t="str">
            <v>辞退</v>
          </cell>
          <cell r="AR17">
            <v>346</v>
          </cell>
          <cell r="AS17" t="str">
            <v>福岡県朝倉市宮野2055-10</v>
          </cell>
          <cell r="AT17" t="str">
            <v>中野石油㈱</v>
          </cell>
          <cell r="AU17">
            <v>691200</v>
          </cell>
          <cell r="AX17">
            <v>497</v>
          </cell>
          <cell r="AY17" t="str">
            <v>福岡県朝倉市相窪487-3</v>
          </cell>
          <cell r="AZ17" t="str">
            <v>㈲小森石油</v>
          </cell>
          <cell r="BA17" t="str">
            <v>辞退</v>
          </cell>
          <cell r="BD17">
            <v>664</v>
          </cell>
          <cell r="BE17" t="str">
            <v>朝倉市馬田2532-2</v>
          </cell>
          <cell r="BF17" t="str">
            <v>㈲立石石油</v>
          </cell>
          <cell r="BG17" t="str">
            <v>棄権</v>
          </cell>
          <cell r="BK17" t="str">
            <v/>
          </cell>
          <cell r="BL17" t="str">
            <v/>
          </cell>
          <cell r="BQ17" t="str">
            <v/>
          </cell>
          <cell r="BR17" t="str">
            <v/>
          </cell>
          <cell r="BW17" t="str">
            <v/>
          </cell>
          <cell r="BX17" t="str">
            <v/>
          </cell>
          <cell r="CC17" t="str">
            <v/>
          </cell>
          <cell r="CD17" t="str">
            <v/>
          </cell>
          <cell r="CI17" t="str">
            <v/>
          </cell>
          <cell r="CJ17" t="str">
            <v/>
          </cell>
          <cell r="CO17" t="str">
            <v/>
          </cell>
          <cell r="CP17" t="str">
            <v/>
          </cell>
          <cell r="CU17" t="str">
            <v/>
          </cell>
          <cell r="CV17" t="str">
            <v/>
          </cell>
          <cell r="DA17" t="str">
            <v/>
          </cell>
          <cell r="DB17" t="str">
            <v/>
          </cell>
          <cell r="DG17" t="str">
            <v/>
          </cell>
          <cell r="DH17" t="str">
            <v/>
          </cell>
          <cell r="DM17" t="str">
            <v/>
          </cell>
          <cell r="DN17" t="str">
            <v/>
          </cell>
          <cell r="DS17" t="str">
            <v/>
          </cell>
          <cell r="DT17" t="str">
            <v/>
          </cell>
          <cell r="DY17" t="str">
            <v/>
          </cell>
          <cell r="DZ17" t="str">
            <v/>
          </cell>
          <cell r="EE17" t="str">
            <v/>
          </cell>
          <cell r="EF17" t="str">
            <v/>
          </cell>
          <cell r="EK17" t="str">
            <v/>
          </cell>
          <cell r="EL17" t="str">
            <v/>
          </cell>
          <cell r="EQ17" t="str">
            <v/>
          </cell>
          <cell r="ER17" t="str">
            <v/>
          </cell>
          <cell r="EW17" t="str">
            <v/>
          </cell>
          <cell r="EX17" t="str">
            <v/>
          </cell>
          <cell r="FC17" t="str">
            <v/>
          </cell>
          <cell r="FD17" t="str">
            <v/>
          </cell>
          <cell r="FI17" t="str">
            <v/>
          </cell>
          <cell r="FJ17" t="str">
            <v/>
          </cell>
          <cell r="FO17" t="str">
            <v/>
          </cell>
          <cell r="FP17" t="str">
            <v/>
          </cell>
          <cell r="FU17" t="str">
            <v/>
          </cell>
          <cell r="FV17" t="str">
            <v/>
          </cell>
          <cell r="GA17" t="str">
            <v/>
          </cell>
          <cell r="GB17" t="str">
            <v/>
          </cell>
          <cell r="GG17" t="str">
            <v/>
          </cell>
          <cell r="GH17" t="str">
            <v/>
          </cell>
          <cell r="GM17" t="str">
            <v/>
          </cell>
          <cell r="GN17" t="str">
            <v/>
          </cell>
          <cell r="GS17">
            <v>654000</v>
          </cell>
          <cell r="GT17">
            <v>706320</v>
          </cell>
          <cell r="GU17">
            <v>776000</v>
          </cell>
          <cell r="GV17">
            <v>718519</v>
          </cell>
          <cell r="HG17">
            <v>706320</v>
          </cell>
          <cell r="HH17">
            <v>52320</v>
          </cell>
          <cell r="HJ17">
            <v>12</v>
          </cell>
          <cell r="HK17" t="str">
            <v>福岡県朝倉市持丸700-1</v>
          </cell>
          <cell r="HL17" t="str">
            <v>(有)花田石油</v>
          </cell>
          <cell r="HM17" t="str">
            <v>汚泥再生処理施設用Ａ重油購入（単価契約）</v>
          </cell>
          <cell r="HN17" t="str">
            <v>平成27・28年度指名願い提出業者のうち、石油を希望している市内7業者を指名.</v>
          </cell>
          <cell r="HO17">
            <v>42822.5</v>
          </cell>
          <cell r="HP17">
            <v>42823.708333333336</v>
          </cell>
          <cell r="HQ17">
            <v>42816</v>
          </cell>
          <cell r="HR17">
            <v>42824</v>
          </cell>
        </row>
        <row r="18">
          <cell r="A18">
            <v>10</v>
          </cell>
          <cell r="B18" t="str">
            <v>本庁印刷機インク購入（単価契約）</v>
          </cell>
          <cell r="C18" t="str">
            <v>総務財政課</v>
          </cell>
          <cell r="D18" t="str">
            <v>仕様書のとおり</v>
          </cell>
          <cell r="E18" t="str">
            <v>仕様書のとおり</v>
          </cell>
          <cell r="H18" t="str">
            <v>\</v>
          </cell>
          <cell r="I18" t="str">
            <v>２</v>
          </cell>
          <cell r="J18" t="str">
            <v>１</v>
          </cell>
          <cell r="K18" t="str">
            <v>１</v>
          </cell>
          <cell r="L18" t="str">
            <v>４</v>
          </cell>
          <cell r="M18" t="str">
            <v>０</v>
          </cell>
          <cell r="N18" t="str">
            <v>０</v>
          </cell>
          <cell r="O18" t="str">
            <v>０</v>
          </cell>
          <cell r="P18">
            <v>42821</v>
          </cell>
          <cell r="Q18" t="str">
            <v>朝倉市役所　３階　総務財政課　契約・管財係</v>
          </cell>
          <cell r="R18">
            <v>42830.638888888891</v>
          </cell>
          <cell r="S18" t="str">
            <v>朝倉市役所　別館第１会議室</v>
          </cell>
          <cell r="T18">
            <v>252</v>
          </cell>
          <cell r="U18" t="str">
            <v>福岡県朝倉市甘木187-2</v>
          </cell>
          <cell r="V18" t="str">
            <v>㈱カジワラ商事</v>
          </cell>
          <cell r="W18">
            <v>1917000</v>
          </cell>
          <cell r="X18" t="str">
            <v>落札決定</v>
          </cell>
          <cell r="Z18">
            <v>260</v>
          </cell>
          <cell r="AA18" t="str">
            <v>佐賀県小城市三日月町金田813</v>
          </cell>
          <cell r="AB18" t="str">
            <v>㈱九州コーユー</v>
          </cell>
          <cell r="AC18" t="str">
            <v>辞退</v>
          </cell>
          <cell r="AF18">
            <v>491</v>
          </cell>
          <cell r="AG18" t="str">
            <v>福岡県久留米市諏訪野町2316</v>
          </cell>
          <cell r="AH18" t="str">
            <v>㈱松機</v>
          </cell>
          <cell r="AI18" t="str">
            <v>棄権</v>
          </cell>
          <cell r="AL18">
            <v>541</v>
          </cell>
          <cell r="AM18" t="str">
            <v>東京都港区海岸1-14-22</v>
          </cell>
          <cell r="AN18" t="str">
            <v>日通商事㈱</v>
          </cell>
          <cell r="AO18" t="str">
            <v>棄権</v>
          </cell>
          <cell r="AR18">
            <v>603</v>
          </cell>
          <cell r="AS18" t="str">
            <v>筑紫野市紫2-2-10</v>
          </cell>
          <cell r="AT18" t="str">
            <v>㈱オフィスステーションカジワラ</v>
          </cell>
          <cell r="AU18">
            <v>2027000</v>
          </cell>
          <cell r="AX18">
            <v>616</v>
          </cell>
          <cell r="AY18" t="str">
            <v>福岡市博多区上呉服町12-33</v>
          </cell>
          <cell r="AZ18" t="str">
            <v>㈱リサーチアンドソリュージョン</v>
          </cell>
          <cell r="BA18" t="str">
            <v>辞退</v>
          </cell>
          <cell r="BD18">
            <v>652</v>
          </cell>
          <cell r="BE18" t="str">
            <v>東京都港区芝5-34-7</v>
          </cell>
          <cell r="BF18" t="str">
            <v>理想科学工業㈱</v>
          </cell>
          <cell r="BG18" t="str">
            <v>辞退</v>
          </cell>
          <cell r="BK18" t="str">
            <v/>
          </cell>
          <cell r="BL18" t="str">
            <v/>
          </cell>
          <cell r="BQ18" t="str">
            <v/>
          </cell>
          <cell r="BR18" t="str">
            <v/>
          </cell>
          <cell r="BW18" t="str">
            <v/>
          </cell>
          <cell r="BX18" t="str">
            <v/>
          </cell>
          <cell r="CC18" t="str">
            <v/>
          </cell>
          <cell r="CD18" t="str">
            <v/>
          </cell>
          <cell r="CI18" t="str">
            <v/>
          </cell>
          <cell r="CJ18" t="str">
            <v/>
          </cell>
          <cell r="CO18" t="str">
            <v/>
          </cell>
          <cell r="CP18" t="str">
            <v/>
          </cell>
          <cell r="CU18" t="str">
            <v/>
          </cell>
          <cell r="CV18" t="str">
            <v/>
          </cell>
          <cell r="DA18" t="str">
            <v/>
          </cell>
          <cell r="DB18" t="str">
            <v/>
          </cell>
          <cell r="DG18" t="str">
            <v/>
          </cell>
          <cell r="DH18" t="str">
            <v/>
          </cell>
          <cell r="DM18" t="str">
            <v/>
          </cell>
          <cell r="DN18" t="str">
            <v/>
          </cell>
          <cell r="DS18" t="str">
            <v/>
          </cell>
          <cell r="DT18" t="str">
            <v/>
          </cell>
          <cell r="DY18" t="str">
            <v/>
          </cell>
          <cell r="DZ18" t="str">
            <v/>
          </cell>
          <cell r="EE18" t="str">
            <v/>
          </cell>
          <cell r="EF18" t="str">
            <v/>
          </cell>
          <cell r="EK18" t="str">
            <v/>
          </cell>
          <cell r="EL18" t="str">
            <v/>
          </cell>
          <cell r="EQ18" t="str">
            <v/>
          </cell>
          <cell r="ER18" t="str">
            <v/>
          </cell>
          <cell r="EW18" t="str">
            <v/>
          </cell>
          <cell r="EX18" t="str">
            <v/>
          </cell>
          <cell r="FC18" t="str">
            <v/>
          </cell>
          <cell r="FD18" t="str">
            <v/>
          </cell>
          <cell r="FI18" t="str">
            <v/>
          </cell>
          <cell r="FJ18" t="str">
            <v/>
          </cell>
          <cell r="FO18" t="str">
            <v/>
          </cell>
          <cell r="FP18" t="str">
            <v/>
          </cell>
          <cell r="FU18" t="str">
            <v/>
          </cell>
          <cell r="FV18" t="str">
            <v/>
          </cell>
          <cell r="GA18" t="str">
            <v/>
          </cell>
          <cell r="GB18" t="str">
            <v/>
          </cell>
          <cell r="GG18" t="str">
            <v/>
          </cell>
          <cell r="GH18" t="str">
            <v/>
          </cell>
          <cell r="GM18" t="str">
            <v/>
          </cell>
          <cell r="GN18" t="str">
            <v/>
          </cell>
          <cell r="GS18">
            <v>1917000</v>
          </cell>
          <cell r="GT18">
            <v>2070360</v>
          </cell>
          <cell r="GU18">
            <v>2112000</v>
          </cell>
          <cell r="GV18">
            <v>1955556</v>
          </cell>
          <cell r="HG18">
            <v>2070360</v>
          </cell>
          <cell r="HH18">
            <v>153360</v>
          </cell>
          <cell r="HJ18">
            <v>252</v>
          </cell>
          <cell r="HK18" t="str">
            <v>福岡県朝倉市甘木187-2</v>
          </cell>
          <cell r="HL18" t="str">
            <v>㈱カジワラ商事</v>
          </cell>
          <cell r="HM18" t="str">
            <v>本庁印刷機インク購入（単価契約）</v>
          </cell>
          <cell r="HN18" t="str">
            <v>平成27・28年度指名願受付簿（物品・役務）に登録されており、「事務用品」に登録・希望がある業者に対し、本庁に設置している印刷機のインクの取扱いについて可否調査を行い、取扱いが可と回答した業者７社を指名。</v>
          </cell>
          <cell r="HO18">
            <v>42822.5</v>
          </cell>
          <cell r="HP18">
            <v>42823.708333333336</v>
          </cell>
          <cell r="HQ18">
            <v>42816</v>
          </cell>
          <cell r="HR18">
            <v>42825</v>
          </cell>
        </row>
        <row r="19">
          <cell r="A19">
            <v>11</v>
          </cell>
          <cell r="B19" t="str">
            <v>平成２９年度薬品類購入（単価契約）次亜塩素酸ソーダ</v>
          </cell>
          <cell r="C19" t="str">
            <v>水道課</v>
          </cell>
          <cell r="D19" t="str">
            <v>水道課</v>
          </cell>
          <cell r="E19" t="str">
            <v>仕様書のとおり</v>
          </cell>
          <cell r="P19">
            <v>42828</v>
          </cell>
          <cell r="Q19" t="str">
            <v>朝倉市役所　３階　総務財政課　契約・管財係</v>
          </cell>
          <cell r="R19">
            <v>42838.583333333336</v>
          </cell>
          <cell r="S19" t="str">
            <v>朝倉市役所　３０１会議室</v>
          </cell>
          <cell r="U19" t="str">
            <v/>
          </cell>
          <cell r="V19" t="str">
            <v/>
          </cell>
          <cell r="AA19" t="str">
            <v/>
          </cell>
          <cell r="AB19" t="str">
            <v/>
          </cell>
          <cell r="AG19" t="str">
            <v/>
          </cell>
          <cell r="AH19" t="str">
            <v/>
          </cell>
          <cell r="AM19" t="str">
            <v/>
          </cell>
          <cell r="AN19" t="str">
            <v/>
          </cell>
          <cell r="AS19" t="str">
            <v/>
          </cell>
          <cell r="AT19" t="str">
            <v/>
          </cell>
          <cell r="AY19" t="str">
            <v/>
          </cell>
          <cell r="AZ19" t="str">
            <v/>
          </cell>
          <cell r="BE19" t="str">
            <v/>
          </cell>
          <cell r="BF19" t="str">
            <v/>
          </cell>
          <cell r="BK19" t="str">
            <v/>
          </cell>
          <cell r="BL19" t="str">
            <v/>
          </cell>
          <cell r="BQ19" t="str">
            <v/>
          </cell>
          <cell r="BR19" t="str">
            <v/>
          </cell>
          <cell r="BW19" t="str">
            <v/>
          </cell>
          <cell r="BX19" t="str">
            <v/>
          </cell>
          <cell r="CC19" t="str">
            <v/>
          </cell>
          <cell r="CD19" t="str">
            <v/>
          </cell>
          <cell r="CI19" t="str">
            <v/>
          </cell>
          <cell r="CJ19" t="str">
            <v/>
          </cell>
          <cell r="CO19" t="str">
            <v/>
          </cell>
          <cell r="CP19" t="str">
            <v/>
          </cell>
          <cell r="CU19" t="str">
            <v/>
          </cell>
          <cell r="CV19" t="str">
            <v/>
          </cell>
          <cell r="DA19" t="str">
            <v/>
          </cell>
          <cell r="DB19" t="str">
            <v/>
          </cell>
          <cell r="DG19" t="str">
            <v/>
          </cell>
          <cell r="DH19" t="str">
            <v/>
          </cell>
          <cell r="DM19" t="str">
            <v/>
          </cell>
          <cell r="DN19" t="str">
            <v/>
          </cell>
          <cell r="DS19" t="str">
            <v/>
          </cell>
          <cell r="DT19" t="str">
            <v/>
          </cell>
          <cell r="DY19" t="str">
            <v/>
          </cell>
          <cell r="DZ19" t="str">
            <v/>
          </cell>
          <cell r="EE19" t="str">
            <v/>
          </cell>
          <cell r="EF19" t="str">
            <v/>
          </cell>
          <cell r="EK19" t="str">
            <v/>
          </cell>
          <cell r="EL19" t="str">
            <v/>
          </cell>
          <cell r="EQ19" t="str">
            <v/>
          </cell>
          <cell r="ER19" t="str">
            <v/>
          </cell>
          <cell r="EW19" t="str">
            <v/>
          </cell>
          <cell r="EX19" t="str">
            <v/>
          </cell>
          <cell r="FC19" t="str">
            <v/>
          </cell>
          <cell r="FD19" t="str">
            <v/>
          </cell>
          <cell r="FI19" t="str">
            <v/>
          </cell>
          <cell r="FJ19" t="str">
            <v/>
          </cell>
          <cell r="FO19" t="str">
            <v/>
          </cell>
          <cell r="FP19" t="str">
            <v/>
          </cell>
          <cell r="FU19" t="str">
            <v/>
          </cell>
          <cell r="FV19" t="str">
            <v/>
          </cell>
          <cell r="GA19" t="str">
            <v/>
          </cell>
          <cell r="GB19" t="str">
            <v/>
          </cell>
          <cell r="GG19" t="str">
            <v/>
          </cell>
          <cell r="GH19" t="str">
            <v/>
          </cell>
          <cell r="GM19" t="str">
            <v/>
          </cell>
          <cell r="GN19" t="str">
            <v/>
          </cell>
          <cell r="GT19">
            <v>0</v>
          </cell>
          <cell r="GV19">
            <v>0</v>
          </cell>
          <cell r="HG19">
            <v>0</v>
          </cell>
          <cell r="HH19">
            <v>0</v>
          </cell>
          <cell r="HK19" t="str">
            <v/>
          </cell>
          <cell r="HL19" t="str">
            <v/>
          </cell>
          <cell r="HM19" t="str">
            <v>平成２９年度薬品類購入（単価契約）次亜塩素酸ソーダ</v>
          </cell>
          <cell r="HO19">
            <v>42829.5</v>
          </cell>
          <cell r="HP19">
            <v>42830.708333333336</v>
          </cell>
          <cell r="HQ19">
            <v>42822</v>
          </cell>
          <cell r="HR19">
            <v>42835</v>
          </cell>
        </row>
        <row r="20">
          <cell r="A20">
            <v>12</v>
          </cell>
          <cell r="B20" t="str">
            <v>平成２９年度薬品類購入（単価契約）ポリ塩化アルミニウム</v>
          </cell>
          <cell r="C20" t="str">
            <v>水道課</v>
          </cell>
          <cell r="D20" t="str">
            <v>水道課</v>
          </cell>
          <cell r="E20" t="str">
            <v>仕様書のとおり</v>
          </cell>
          <cell r="P20">
            <v>42828</v>
          </cell>
          <cell r="Q20" t="str">
            <v>朝倉市役所　３階　総務財政課　契約・管財係</v>
          </cell>
          <cell r="R20">
            <v>42838.583333333336</v>
          </cell>
          <cell r="S20" t="str">
            <v>朝倉市役所　３０１会議室</v>
          </cell>
          <cell r="U20" t="str">
            <v/>
          </cell>
          <cell r="V20" t="str">
            <v/>
          </cell>
          <cell r="AA20" t="str">
            <v/>
          </cell>
          <cell r="AB20" t="str">
            <v/>
          </cell>
          <cell r="AG20" t="str">
            <v/>
          </cell>
          <cell r="AH20" t="str">
            <v/>
          </cell>
          <cell r="AM20" t="str">
            <v/>
          </cell>
          <cell r="AN20" t="str">
            <v/>
          </cell>
          <cell r="AS20" t="str">
            <v/>
          </cell>
          <cell r="AT20" t="str">
            <v/>
          </cell>
          <cell r="AY20" t="str">
            <v/>
          </cell>
          <cell r="AZ20" t="str">
            <v/>
          </cell>
          <cell r="BE20" t="str">
            <v/>
          </cell>
          <cell r="BF20" t="str">
            <v/>
          </cell>
          <cell r="BK20" t="str">
            <v/>
          </cell>
          <cell r="BL20" t="str">
            <v/>
          </cell>
          <cell r="BQ20" t="str">
            <v/>
          </cell>
          <cell r="BR20" t="str">
            <v/>
          </cell>
          <cell r="BW20" t="str">
            <v/>
          </cell>
          <cell r="BX20" t="str">
            <v/>
          </cell>
          <cell r="CC20" t="str">
            <v/>
          </cell>
          <cell r="CD20" t="str">
            <v/>
          </cell>
          <cell r="CI20" t="str">
            <v/>
          </cell>
          <cell r="CJ20" t="str">
            <v/>
          </cell>
          <cell r="CO20" t="str">
            <v/>
          </cell>
          <cell r="CP20" t="str">
            <v/>
          </cell>
          <cell r="CU20" t="str">
            <v/>
          </cell>
          <cell r="CV20" t="str">
            <v/>
          </cell>
          <cell r="DA20" t="str">
            <v/>
          </cell>
          <cell r="DB20" t="str">
            <v/>
          </cell>
          <cell r="DG20" t="str">
            <v/>
          </cell>
          <cell r="DH20" t="str">
            <v/>
          </cell>
          <cell r="DM20" t="str">
            <v/>
          </cell>
          <cell r="DN20" t="str">
            <v/>
          </cell>
          <cell r="DS20" t="str">
            <v/>
          </cell>
          <cell r="DT20" t="str">
            <v/>
          </cell>
          <cell r="DY20" t="str">
            <v/>
          </cell>
          <cell r="DZ20" t="str">
            <v/>
          </cell>
          <cell r="EE20" t="str">
            <v/>
          </cell>
          <cell r="EF20" t="str">
            <v/>
          </cell>
          <cell r="EK20" t="str">
            <v/>
          </cell>
          <cell r="EL20" t="str">
            <v/>
          </cell>
          <cell r="EQ20" t="str">
            <v/>
          </cell>
          <cell r="ER20" t="str">
            <v/>
          </cell>
          <cell r="EW20" t="str">
            <v/>
          </cell>
          <cell r="EX20" t="str">
            <v/>
          </cell>
          <cell r="FC20" t="str">
            <v/>
          </cell>
          <cell r="FD20" t="str">
            <v/>
          </cell>
          <cell r="FI20" t="str">
            <v/>
          </cell>
          <cell r="FJ20" t="str">
            <v/>
          </cell>
          <cell r="FO20" t="str">
            <v/>
          </cell>
          <cell r="FP20" t="str">
            <v/>
          </cell>
          <cell r="FU20" t="str">
            <v/>
          </cell>
          <cell r="FV20" t="str">
            <v/>
          </cell>
          <cell r="GA20" t="str">
            <v/>
          </cell>
          <cell r="GB20" t="str">
            <v/>
          </cell>
          <cell r="GG20" t="str">
            <v/>
          </cell>
          <cell r="GH20" t="str">
            <v/>
          </cell>
          <cell r="GM20" t="str">
            <v/>
          </cell>
          <cell r="GN20" t="str">
            <v/>
          </cell>
          <cell r="GT20">
            <v>0</v>
          </cell>
          <cell r="GV20">
            <v>0</v>
          </cell>
          <cell r="HG20">
            <v>0</v>
          </cell>
          <cell r="HH20">
            <v>0</v>
          </cell>
          <cell r="HK20" t="str">
            <v/>
          </cell>
          <cell r="HL20" t="str">
            <v/>
          </cell>
          <cell r="HM20" t="str">
            <v>平成２９年度薬品類購入（単価契約）ポリ塩化アルミニウム</v>
          </cell>
          <cell r="HO20">
            <v>42829.5</v>
          </cell>
          <cell r="HP20">
            <v>42830.708333333336</v>
          </cell>
          <cell r="HQ20">
            <v>42822</v>
          </cell>
          <cell r="HR20">
            <v>42835</v>
          </cell>
        </row>
        <row r="21">
          <cell r="A21">
            <v>13</v>
          </cell>
          <cell r="B21" t="str">
            <v>平成２９年度薬品類購入（単価契約）粉末活性炭</v>
          </cell>
          <cell r="C21" t="str">
            <v>水道課</v>
          </cell>
          <cell r="D21" t="str">
            <v>水道課</v>
          </cell>
          <cell r="E21" t="str">
            <v>仕様書のとおり</v>
          </cell>
          <cell r="P21">
            <v>42828</v>
          </cell>
          <cell r="Q21" t="str">
            <v>朝倉市役所　３階　総務財政課　契約・管財係</v>
          </cell>
          <cell r="R21">
            <v>42838.583333333336</v>
          </cell>
          <cell r="S21" t="str">
            <v>朝倉市役所　３０１会議室</v>
          </cell>
          <cell r="U21" t="str">
            <v/>
          </cell>
          <cell r="V21" t="str">
            <v/>
          </cell>
          <cell r="AA21" t="str">
            <v/>
          </cell>
          <cell r="AB21" t="str">
            <v/>
          </cell>
          <cell r="AG21" t="str">
            <v/>
          </cell>
          <cell r="AH21" t="str">
            <v/>
          </cell>
          <cell r="AM21" t="str">
            <v/>
          </cell>
          <cell r="AN21" t="str">
            <v/>
          </cell>
          <cell r="AS21" t="str">
            <v/>
          </cell>
          <cell r="AT21" t="str">
            <v/>
          </cell>
          <cell r="AY21" t="str">
            <v/>
          </cell>
          <cell r="AZ21" t="str">
            <v/>
          </cell>
          <cell r="BE21" t="str">
            <v/>
          </cell>
          <cell r="BF21" t="str">
            <v/>
          </cell>
          <cell r="BK21" t="str">
            <v/>
          </cell>
          <cell r="BL21" t="str">
            <v/>
          </cell>
          <cell r="BQ21" t="str">
            <v/>
          </cell>
          <cell r="BR21" t="str">
            <v/>
          </cell>
          <cell r="BW21" t="str">
            <v/>
          </cell>
          <cell r="BX21" t="str">
            <v/>
          </cell>
          <cell r="CC21" t="str">
            <v/>
          </cell>
          <cell r="CD21" t="str">
            <v/>
          </cell>
          <cell r="CI21" t="str">
            <v/>
          </cell>
          <cell r="CJ21" t="str">
            <v/>
          </cell>
          <cell r="CO21" t="str">
            <v/>
          </cell>
          <cell r="CP21" t="str">
            <v/>
          </cell>
          <cell r="CU21" t="str">
            <v/>
          </cell>
          <cell r="CV21" t="str">
            <v/>
          </cell>
          <cell r="DA21" t="str">
            <v/>
          </cell>
          <cell r="DB21" t="str">
            <v/>
          </cell>
          <cell r="DG21" t="str">
            <v/>
          </cell>
          <cell r="DH21" t="str">
            <v/>
          </cell>
          <cell r="DM21" t="str">
            <v/>
          </cell>
          <cell r="DN21" t="str">
            <v/>
          </cell>
          <cell r="DS21" t="str">
            <v/>
          </cell>
          <cell r="DT21" t="str">
            <v/>
          </cell>
          <cell r="DY21" t="str">
            <v/>
          </cell>
          <cell r="DZ21" t="str">
            <v/>
          </cell>
          <cell r="EE21" t="str">
            <v/>
          </cell>
          <cell r="EF21" t="str">
            <v/>
          </cell>
          <cell r="EK21" t="str">
            <v/>
          </cell>
          <cell r="EL21" t="str">
            <v/>
          </cell>
          <cell r="EQ21" t="str">
            <v/>
          </cell>
          <cell r="ER21" t="str">
            <v/>
          </cell>
          <cell r="EW21" t="str">
            <v/>
          </cell>
          <cell r="EX21" t="str">
            <v/>
          </cell>
          <cell r="FC21" t="str">
            <v/>
          </cell>
          <cell r="FD21" t="str">
            <v/>
          </cell>
          <cell r="FI21" t="str">
            <v/>
          </cell>
          <cell r="FJ21" t="str">
            <v/>
          </cell>
          <cell r="FO21" t="str">
            <v/>
          </cell>
          <cell r="FP21" t="str">
            <v/>
          </cell>
          <cell r="FU21" t="str">
            <v/>
          </cell>
          <cell r="FV21" t="str">
            <v/>
          </cell>
          <cell r="GA21" t="str">
            <v/>
          </cell>
          <cell r="GB21" t="str">
            <v/>
          </cell>
          <cell r="GG21" t="str">
            <v/>
          </cell>
          <cell r="GH21" t="str">
            <v/>
          </cell>
          <cell r="GM21" t="str">
            <v/>
          </cell>
          <cell r="GN21" t="str">
            <v/>
          </cell>
          <cell r="GT21">
            <v>0</v>
          </cell>
          <cell r="GV21">
            <v>0</v>
          </cell>
          <cell r="HG21">
            <v>0</v>
          </cell>
          <cell r="HH21">
            <v>0</v>
          </cell>
          <cell r="HK21" t="str">
            <v/>
          </cell>
          <cell r="HL21" t="str">
            <v/>
          </cell>
          <cell r="HM21" t="str">
            <v>平成２９年度薬品類購入（単価契約）粉末活性炭</v>
          </cell>
          <cell r="HO21">
            <v>42829.5</v>
          </cell>
          <cell r="HP21">
            <v>42830.708333333336</v>
          </cell>
          <cell r="HQ21">
            <v>42822</v>
          </cell>
          <cell r="HR21">
            <v>42835</v>
          </cell>
        </row>
        <row r="22">
          <cell r="A22">
            <v>14</v>
          </cell>
          <cell r="B22" t="str">
            <v>汚泥再生処理施設放流水水質調査業務</v>
          </cell>
          <cell r="C22" t="str">
            <v>環境課</v>
          </cell>
          <cell r="D22" t="str">
            <v>朝倉市堤4-6</v>
          </cell>
          <cell r="E22" t="str">
            <v>仕様書のとおり</v>
          </cell>
          <cell r="H22" t="str">
            <v>\</v>
          </cell>
          <cell r="I22" t="str">
            <v>１</v>
          </cell>
          <cell r="J22" t="str">
            <v>０</v>
          </cell>
          <cell r="K22" t="str">
            <v>０</v>
          </cell>
          <cell r="L22" t="str">
            <v>０</v>
          </cell>
          <cell r="M22" t="str">
            <v>０</v>
          </cell>
          <cell r="N22" t="str">
            <v>０</v>
          </cell>
          <cell r="O22" t="str">
            <v>０</v>
          </cell>
          <cell r="P22">
            <v>42822</v>
          </cell>
          <cell r="Q22" t="str">
            <v>朝倉市役所　３階　総務財政課　契約・管財係</v>
          </cell>
          <cell r="R22">
            <v>42831.597222222219</v>
          </cell>
          <cell r="S22" t="str">
            <v>朝倉市役所　別館第１会議室</v>
          </cell>
          <cell r="T22">
            <v>43</v>
          </cell>
          <cell r="U22" t="str">
            <v>東京都品川区平塚2-6-13</v>
          </cell>
          <cell r="V22" t="str">
            <v>新日本開発工業㈱</v>
          </cell>
          <cell r="W22">
            <v>1200000</v>
          </cell>
          <cell r="X22" t="str">
            <v>辞退</v>
          </cell>
          <cell r="Z22">
            <v>48</v>
          </cell>
          <cell r="AA22" t="str">
            <v>北九州市戸畑区中原新町2-4</v>
          </cell>
          <cell r="AB22" t="str">
            <v>環境テクノス㈱</v>
          </cell>
          <cell r="AC22">
            <v>1050000</v>
          </cell>
          <cell r="AD22">
            <v>950000</v>
          </cell>
          <cell r="AF22">
            <v>98</v>
          </cell>
          <cell r="AG22" t="str">
            <v>長崎県長崎市田中町603-3</v>
          </cell>
          <cell r="AH22" t="str">
            <v>㈱環境衛生科学研究所</v>
          </cell>
          <cell r="AI22">
            <v>1000000</v>
          </cell>
          <cell r="AJ22">
            <v>950000</v>
          </cell>
          <cell r="AL22">
            <v>100</v>
          </cell>
          <cell r="AM22" t="str">
            <v>静岡県藤枝市高柳2310</v>
          </cell>
          <cell r="AN22" t="str">
            <v>㈱静環検査センター</v>
          </cell>
          <cell r="AO22">
            <v>1000000</v>
          </cell>
          <cell r="AP22">
            <v>960000</v>
          </cell>
          <cell r="AR22">
            <v>148</v>
          </cell>
          <cell r="AS22" t="str">
            <v>福岡市東区松香台1-10-1</v>
          </cell>
          <cell r="AT22" t="str">
            <v>（一財）九州環境管理協会</v>
          </cell>
          <cell r="AU22">
            <v>1500000</v>
          </cell>
          <cell r="AV22" t="str">
            <v>辞退</v>
          </cell>
          <cell r="AX22">
            <v>235</v>
          </cell>
          <cell r="AY22" t="str">
            <v>広島県広島市中区舟入町6-5</v>
          </cell>
          <cell r="AZ22" t="str">
            <v>東和環境科学㈱</v>
          </cell>
          <cell r="BA22">
            <v>1100000</v>
          </cell>
          <cell r="BB22" t="str">
            <v>辞退</v>
          </cell>
          <cell r="BD22">
            <v>257</v>
          </cell>
          <cell r="BE22" t="str">
            <v>鹿児島市下伊敷1-11-10</v>
          </cell>
          <cell r="BF22" t="str">
            <v>㈱東洋環境分析センター</v>
          </cell>
          <cell r="BG22">
            <v>1070000</v>
          </cell>
          <cell r="BH22">
            <v>950000</v>
          </cell>
          <cell r="BJ22">
            <v>281</v>
          </cell>
          <cell r="BK22" t="str">
            <v>福岡県福岡市東区松島3-29-18</v>
          </cell>
          <cell r="BL22" t="str">
            <v>㈱シー・アール・シー食品環境衛生研究所</v>
          </cell>
          <cell r="BM22">
            <v>1050000</v>
          </cell>
          <cell r="BN22">
            <v>970000</v>
          </cell>
          <cell r="BP22">
            <v>368</v>
          </cell>
          <cell r="BQ22" t="str">
            <v>福岡県福岡市南区長丘3-1-18</v>
          </cell>
          <cell r="BR22" t="str">
            <v>㈱ENJEC</v>
          </cell>
          <cell r="BS22">
            <v>1020000</v>
          </cell>
          <cell r="BT22">
            <v>948000</v>
          </cell>
          <cell r="BV22">
            <v>396</v>
          </cell>
          <cell r="BW22" t="str">
            <v>東京都千代田区神田錦町3-22</v>
          </cell>
          <cell r="BX22" t="str">
            <v>パシフィックコンサルタンツ㈱</v>
          </cell>
          <cell r="BY22" t="str">
            <v>辞退</v>
          </cell>
          <cell r="CB22">
            <v>483</v>
          </cell>
          <cell r="CC22" t="str">
            <v>福岡市中央区天神4-1-32</v>
          </cell>
          <cell r="CD22" t="str">
            <v>（公財）福岡県すこやか健康事業団</v>
          </cell>
          <cell r="CE22">
            <v>1000000</v>
          </cell>
          <cell r="CF22">
            <v>970000</v>
          </cell>
          <cell r="CH22">
            <v>487</v>
          </cell>
          <cell r="CI22" t="str">
            <v>東京都港区西新橋3-24-9</v>
          </cell>
          <cell r="CJ22" t="str">
            <v>エヌエス環境㈱</v>
          </cell>
          <cell r="CK22">
            <v>1200000</v>
          </cell>
          <cell r="CL22">
            <v>970000</v>
          </cell>
          <cell r="CN22">
            <v>512</v>
          </cell>
          <cell r="CO22" t="str">
            <v>神奈川県川崎市川崎区四谷上町10-6</v>
          </cell>
          <cell r="CP22" t="str">
            <v>（一財）日本環境衛生センター</v>
          </cell>
          <cell r="CQ22">
            <v>1050000</v>
          </cell>
          <cell r="CR22" t="str">
            <v>辞退</v>
          </cell>
          <cell r="CT22">
            <v>524</v>
          </cell>
          <cell r="CU22" t="str">
            <v>福岡県福岡市博多区金の隈2-2-31</v>
          </cell>
          <cell r="CV22" t="str">
            <v>㈱太平環境科学センター</v>
          </cell>
          <cell r="CW22">
            <v>1050000</v>
          </cell>
          <cell r="CX22">
            <v>970000</v>
          </cell>
          <cell r="CZ22">
            <v>613</v>
          </cell>
          <cell r="DA22" t="str">
            <v>北九州市八幡西区鷹の巣2-3-31</v>
          </cell>
          <cell r="DB22" t="str">
            <v>西日本環境リサーチ㈱</v>
          </cell>
          <cell r="DC22">
            <v>1030000</v>
          </cell>
          <cell r="DD22">
            <v>920000</v>
          </cell>
          <cell r="DF22">
            <v>659</v>
          </cell>
          <cell r="DG22" t="str">
            <v>福岡市博多区西月隈4-8-35</v>
          </cell>
          <cell r="DH22" t="str">
            <v>㈱エコテックネオ</v>
          </cell>
          <cell r="DI22">
            <v>1050000</v>
          </cell>
          <cell r="DJ22">
            <v>950000</v>
          </cell>
          <cell r="DL22">
            <v>668</v>
          </cell>
          <cell r="DM22" t="str">
            <v>筑紫野市上古賀3-2-16</v>
          </cell>
          <cell r="DN22" t="str">
            <v>㈱環境分析技術センター</v>
          </cell>
          <cell r="DO22">
            <v>1400000</v>
          </cell>
          <cell r="DP22">
            <v>950000</v>
          </cell>
          <cell r="DR22">
            <v>708</v>
          </cell>
          <cell r="DS22" t="str">
            <v>広島県広島市西区己斐本町3-13-16</v>
          </cell>
          <cell r="DT22" t="str">
            <v>㈱エヌ・イーサポート</v>
          </cell>
          <cell r="DU22">
            <v>980000</v>
          </cell>
          <cell r="DV22">
            <v>900000</v>
          </cell>
          <cell r="DW22" t="str">
            <v>落札決定</v>
          </cell>
          <cell r="DY22" t="str">
            <v/>
          </cell>
          <cell r="DZ22" t="str">
            <v/>
          </cell>
          <cell r="EE22" t="str">
            <v/>
          </cell>
          <cell r="EF22" t="str">
            <v/>
          </cell>
          <cell r="EK22" t="str">
            <v/>
          </cell>
          <cell r="EL22" t="str">
            <v/>
          </cell>
          <cell r="EQ22" t="str">
            <v/>
          </cell>
          <cell r="ER22" t="str">
            <v/>
          </cell>
          <cell r="EW22" t="str">
            <v/>
          </cell>
          <cell r="EX22" t="str">
            <v/>
          </cell>
          <cell r="FC22" t="str">
            <v/>
          </cell>
          <cell r="FD22" t="str">
            <v/>
          </cell>
          <cell r="FI22" t="str">
            <v/>
          </cell>
          <cell r="FJ22" t="str">
            <v/>
          </cell>
          <cell r="FO22" t="str">
            <v/>
          </cell>
          <cell r="FP22" t="str">
            <v/>
          </cell>
          <cell r="FU22" t="str">
            <v/>
          </cell>
          <cell r="FV22" t="str">
            <v/>
          </cell>
          <cell r="GA22" t="str">
            <v/>
          </cell>
          <cell r="GB22" t="str">
            <v/>
          </cell>
          <cell r="GG22" t="str">
            <v/>
          </cell>
          <cell r="GH22" t="str">
            <v/>
          </cell>
          <cell r="GM22" t="str">
            <v/>
          </cell>
          <cell r="GN22" t="str">
            <v/>
          </cell>
          <cell r="GS22">
            <v>900000</v>
          </cell>
          <cell r="GT22">
            <v>972000</v>
          </cell>
          <cell r="GU22">
            <v>1000000</v>
          </cell>
          <cell r="GV22">
            <v>925926</v>
          </cell>
          <cell r="HG22">
            <v>972000</v>
          </cell>
          <cell r="HH22">
            <v>72000</v>
          </cell>
          <cell r="HJ22">
            <v>708</v>
          </cell>
          <cell r="HK22" t="str">
            <v>広島県広島市西区己斐本町3-13-16</v>
          </cell>
          <cell r="HL22" t="str">
            <v>㈱エヌ・イーサポート</v>
          </cell>
          <cell r="HM22" t="str">
            <v>汚泥再生処理施設放流水水質調査業務</v>
          </cell>
          <cell r="HN22" t="str">
            <v>物品及び役務の提供指名願い提出業者のうち水質調査に希望登録がある業者の中から福岡県内に本社、支社、営業所等を有し、官公庁への実績がある１８業者を選定。</v>
          </cell>
          <cell r="HO22">
            <v>42823.5</v>
          </cell>
          <cell r="HP22">
            <v>42824.708333333336</v>
          </cell>
          <cell r="HQ22">
            <v>42817</v>
          </cell>
          <cell r="HR22">
            <v>42828</v>
          </cell>
        </row>
        <row r="23">
          <cell r="A23">
            <v>15</v>
          </cell>
          <cell r="B23" t="str">
            <v>最終処分場跡地水質調査業務</v>
          </cell>
          <cell r="C23" t="str">
            <v>環境課</v>
          </cell>
          <cell r="D23" t="str">
            <v>仕様書のとおり</v>
          </cell>
          <cell r="E23" t="str">
            <v>仕様書のとおり</v>
          </cell>
          <cell r="H23" t="str">
            <v>\</v>
          </cell>
          <cell r="I23" t="str">
            <v>２</v>
          </cell>
          <cell r="J23" t="str">
            <v>２</v>
          </cell>
          <cell r="K23" t="str">
            <v>０</v>
          </cell>
          <cell r="L23" t="str">
            <v>０</v>
          </cell>
          <cell r="M23" t="str">
            <v>０</v>
          </cell>
          <cell r="N23" t="str">
            <v>０</v>
          </cell>
          <cell r="O23" t="str">
            <v>０</v>
          </cell>
          <cell r="P23">
            <v>42822</v>
          </cell>
          <cell r="Q23" t="str">
            <v>朝倉市役所　３階　総務財政課　契約・管財係</v>
          </cell>
          <cell r="R23">
            <v>42831.597222222219</v>
          </cell>
          <cell r="S23" t="str">
            <v>朝倉市役所　別館第１会議室</v>
          </cell>
          <cell r="T23">
            <v>43</v>
          </cell>
          <cell r="U23" t="str">
            <v>東京都品川区平塚2-6-13</v>
          </cell>
          <cell r="V23" t="str">
            <v>新日本開発工業㈱</v>
          </cell>
          <cell r="W23">
            <v>2000000</v>
          </cell>
          <cell r="Z23">
            <v>48</v>
          </cell>
          <cell r="AA23" t="str">
            <v>北九州市戸畑区中原新町2-4</v>
          </cell>
          <cell r="AB23" t="str">
            <v>環境テクノス㈱</v>
          </cell>
          <cell r="AC23">
            <v>1970000</v>
          </cell>
          <cell r="AF23">
            <v>98</v>
          </cell>
          <cell r="AG23" t="str">
            <v>長崎県長崎市田中町603-3</v>
          </cell>
          <cell r="AH23" t="str">
            <v>㈱環境衛生科学研究所</v>
          </cell>
          <cell r="AI23">
            <v>2000000</v>
          </cell>
          <cell r="AL23">
            <v>100</v>
          </cell>
          <cell r="AM23" t="str">
            <v>静岡県藤枝市高柳2310</v>
          </cell>
          <cell r="AN23" t="str">
            <v>㈱静環検査センター</v>
          </cell>
          <cell r="AO23">
            <v>1870000</v>
          </cell>
          <cell r="AR23">
            <v>148</v>
          </cell>
          <cell r="AS23" t="str">
            <v>福岡市東区松香台1-10-1</v>
          </cell>
          <cell r="AT23" t="str">
            <v>（一財）九州環境管理協会</v>
          </cell>
          <cell r="AU23">
            <v>2500000</v>
          </cell>
          <cell r="AX23">
            <v>235</v>
          </cell>
          <cell r="AY23" t="str">
            <v>広島県広島市中区舟入町6-5</v>
          </cell>
          <cell r="AZ23" t="str">
            <v>東和環境科学㈱</v>
          </cell>
          <cell r="BA23">
            <v>2000000</v>
          </cell>
          <cell r="BD23">
            <v>257</v>
          </cell>
          <cell r="BE23" t="str">
            <v>鹿児島市下伊敷1-11-10</v>
          </cell>
          <cell r="BF23" t="str">
            <v>㈱東洋環境分析センター</v>
          </cell>
          <cell r="BG23">
            <v>1970000</v>
          </cell>
          <cell r="BJ23">
            <v>281</v>
          </cell>
          <cell r="BK23" t="str">
            <v>福岡県福岡市東区松島3-29-18</v>
          </cell>
          <cell r="BL23" t="str">
            <v>㈱シー・アール・シー食品環境衛生研究所</v>
          </cell>
          <cell r="BM23">
            <v>1980000</v>
          </cell>
          <cell r="BP23">
            <v>368</v>
          </cell>
          <cell r="BQ23" t="str">
            <v>福岡県福岡市南区長丘3-1-18</v>
          </cell>
          <cell r="BR23" t="str">
            <v>㈱ENJEC</v>
          </cell>
          <cell r="BS23">
            <v>1970000</v>
          </cell>
          <cell r="BV23">
            <v>396</v>
          </cell>
          <cell r="BW23" t="str">
            <v>東京都千代田区神田錦町3-22</v>
          </cell>
          <cell r="BX23" t="str">
            <v>パシフィックコンサルタンツ㈱</v>
          </cell>
          <cell r="BY23" t="str">
            <v>辞退</v>
          </cell>
          <cell r="CB23">
            <v>483</v>
          </cell>
          <cell r="CC23" t="str">
            <v>福岡市中央区天神4-1-32</v>
          </cell>
          <cell r="CD23" t="str">
            <v>（公財）福岡県すこやか健康事業団</v>
          </cell>
          <cell r="CE23">
            <v>2000000</v>
          </cell>
          <cell r="CH23">
            <v>487</v>
          </cell>
          <cell r="CI23" t="str">
            <v>東京都港区西新橋3-24-9</v>
          </cell>
          <cell r="CJ23" t="str">
            <v>エヌエス環境㈱</v>
          </cell>
          <cell r="CK23">
            <v>1980000</v>
          </cell>
          <cell r="CN23">
            <v>512</v>
          </cell>
          <cell r="CO23" t="str">
            <v>神奈川県川崎市川崎区四谷上町10-6</v>
          </cell>
          <cell r="CP23" t="str">
            <v>（一財）日本環境衛生センター</v>
          </cell>
          <cell r="CQ23">
            <v>1850000</v>
          </cell>
          <cell r="CR23" t="str">
            <v>落札決定</v>
          </cell>
          <cell r="CT23">
            <v>524</v>
          </cell>
          <cell r="CU23" t="str">
            <v>福岡県福岡市博多区金の隈2-2-31</v>
          </cell>
          <cell r="CV23" t="str">
            <v>㈱太平環境科学センター</v>
          </cell>
          <cell r="CW23">
            <v>1950000</v>
          </cell>
          <cell r="CZ23">
            <v>613</v>
          </cell>
          <cell r="DA23" t="str">
            <v>北九州市八幡西区鷹の巣2-3-31</v>
          </cell>
          <cell r="DB23" t="str">
            <v>西日本環境リサーチ㈱</v>
          </cell>
          <cell r="DC23">
            <v>1920000</v>
          </cell>
          <cell r="DF23">
            <v>659</v>
          </cell>
          <cell r="DG23" t="str">
            <v>福岡市博多区西月隈4-8-35</v>
          </cell>
          <cell r="DH23" t="str">
            <v>㈱エコテックネオ</v>
          </cell>
          <cell r="DI23">
            <v>1950000</v>
          </cell>
          <cell r="DL23">
            <v>668</v>
          </cell>
          <cell r="DM23" t="str">
            <v>筑紫野市上古賀3-2-16</v>
          </cell>
          <cell r="DN23" t="str">
            <v>㈱環境分析技術センター</v>
          </cell>
          <cell r="DO23">
            <v>2050000</v>
          </cell>
          <cell r="DR23">
            <v>708</v>
          </cell>
          <cell r="DS23" t="str">
            <v>広島県広島市西区己斐本町3-13-16</v>
          </cell>
          <cell r="DT23" t="str">
            <v>㈱エヌ・イーサポート</v>
          </cell>
          <cell r="DU23">
            <v>1888000</v>
          </cell>
          <cell r="DY23" t="str">
            <v/>
          </cell>
          <cell r="DZ23" t="str">
            <v/>
          </cell>
          <cell r="EE23" t="str">
            <v/>
          </cell>
          <cell r="EF23" t="str">
            <v/>
          </cell>
          <cell r="EK23" t="str">
            <v/>
          </cell>
          <cell r="EL23" t="str">
            <v/>
          </cell>
          <cell r="EQ23" t="str">
            <v/>
          </cell>
          <cell r="ER23" t="str">
            <v/>
          </cell>
          <cell r="EW23" t="str">
            <v/>
          </cell>
          <cell r="EX23" t="str">
            <v/>
          </cell>
          <cell r="FC23" t="str">
            <v/>
          </cell>
          <cell r="FD23" t="str">
            <v/>
          </cell>
          <cell r="FI23" t="str">
            <v/>
          </cell>
          <cell r="FJ23" t="str">
            <v/>
          </cell>
          <cell r="FO23" t="str">
            <v/>
          </cell>
          <cell r="FP23" t="str">
            <v/>
          </cell>
          <cell r="FU23" t="str">
            <v/>
          </cell>
          <cell r="FV23" t="str">
            <v/>
          </cell>
          <cell r="GA23" t="str">
            <v/>
          </cell>
          <cell r="GB23" t="str">
            <v/>
          </cell>
          <cell r="GG23" t="str">
            <v/>
          </cell>
          <cell r="GH23" t="str">
            <v/>
          </cell>
          <cell r="GM23" t="str">
            <v/>
          </cell>
          <cell r="GN23" t="str">
            <v/>
          </cell>
          <cell r="GS23">
            <v>1850000</v>
          </cell>
          <cell r="GT23">
            <v>1998000</v>
          </cell>
          <cell r="GU23">
            <v>2200000</v>
          </cell>
          <cell r="GV23">
            <v>2037037</v>
          </cell>
          <cell r="HG23">
            <v>1998000</v>
          </cell>
          <cell r="HH23">
            <v>148000</v>
          </cell>
          <cell r="HJ23">
            <v>512</v>
          </cell>
          <cell r="HK23" t="str">
            <v>神奈川県川崎市川崎区四谷上町10-6</v>
          </cell>
          <cell r="HL23" t="str">
            <v>（一財）日本環境衛生センター</v>
          </cell>
          <cell r="HM23" t="str">
            <v>最終処分場跡地水質調査業務</v>
          </cell>
          <cell r="HN23" t="str">
            <v>物品及び役務の提供指名願い提出業者のうち水質調査に希望登録がある業者の中から福岡県内に本社、支社、営業所等を有し、官公庁への実績がある１８業者を選定。</v>
          </cell>
          <cell r="HO23">
            <v>42823.5</v>
          </cell>
          <cell r="HP23">
            <v>42824.708333333336</v>
          </cell>
          <cell r="HQ23">
            <v>42817</v>
          </cell>
          <cell r="HR23">
            <v>42828</v>
          </cell>
        </row>
        <row r="24">
          <cell r="A24">
            <v>16</v>
          </cell>
          <cell r="B24" t="str">
            <v>医薬品購入【単価契約】</v>
          </cell>
          <cell r="C24" t="str">
            <v>保険年金課</v>
          </cell>
          <cell r="D24" t="str">
            <v>仕様書のとおり</v>
          </cell>
          <cell r="E24" t="str">
            <v>仕様書のとおり</v>
          </cell>
          <cell r="P24">
            <v>42818</v>
          </cell>
          <cell r="Q24" t="str">
            <v>朝倉市役所　３階　総務財政課　契約・管財係</v>
          </cell>
          <cell r="R24">
            <v>42828.652777777781</v>
          </cell>
          <cell r="S24" t="str">
            <v>朝倉市役所　３０１会議室</v>
          </cell>
          <cell r="T24">
            <v>19</v>
          </cell>
          <cell r="U24" t="str">
            <v>北九州市小倉南区石田南2-1-1</v>
          </cell>
          <cell r="V24" t="str">
            <v>西部沢井薬品㈱</v>
          </cell>
          <cell r="Z24">
            <v>149</v>
          </cell>
          <cell r="AA24" t="str">
            <v>熊本市中央区九品寺6-2-35</v>
          </cell>
          <cell r="AB24" t="str">
            <v>富田薬品㈱</v>
          </cell>
          <cell r="AF24">
            <v>266</v>
          </cell>
          <cell r="AG24" t="str">
            <v>大分県大分市西大道2-3-8</v>
          </cell>
          <cell r="AH24" t="str">
            <v>㈱アステム</v>
          </cell>
          <cell r="AL24">
            <v>320</v>
          </cell>
          <cell r="AM24" t="str">
            <v>福岡市博多区半道橋2-2-51</v>
          </cell>
          <cell r="AN24" t="str">
            <v>㈱アトル</v>
          </cell>
          <cell r="AR24">
            <v>618</v>
          </cell>
          <cell r="AS24" t="str">
            <v>福岡市東区箱崎ふ頭3-4-46</v>
          </cell>
          <cell r="AT24" t="str">
            <v>九州東邦㈱</v>
          </cell>
          <cell r="AX24">
            <v>639</v>
          </cell>
          <cell r="AY24" t="str">
            <v>福岡市博多区山王2-3-5</v>
          </cell>
          <cell r="AZ24" t="str">
            <v>㈱翔薬</v>
          </cell>
          <cell r="BE24" t="str">
            <v/>
          </cell>
          <cell r="BF24" t="str">
            <v/>
          </cell>
          <cell r="BK24" t="str">
            <v/>
          </cell>
          <cell r="BL24" t="str">
            <v/>
          </cell>
          <cell r="BQ24" t="str">
            <v/>
          </cell>
          <cell r="BR24" t="str">
            <v/>
          </cell>
          <cell r="BW24" t="str">
            <v/>
          </cell>
          <cell r="BX24" t="str">
            <v/>
          </cell>
          <cell r="CC24" t="str">
            <v/>
          </cell>
          <cell r="CD24" t="str">
            <v/>
          </cell>
          <cell r="CI24" t="str">
            <v/>
          </cell>
          <cell r="CJ24" t="str">
            <v/>
          </cell>
          <cell r="CO24" t="str">
            <v/>
          </cell>
          <cell r="CP24" t="str">
            <v/>
          </cell>
          <cell r="CU24" t="str">
            <v/>
          </cell>
          <cell r="CV24" t="str">
            <v/>
          </cell>
          <cell r="DA24" t="str">
            <v/>
          </cell>
          <cell r="DB24" t="str">
            <v/>
          </cell>
          <cell r="DG24" t="str">
            <v/>
          </cell>
          <cell r="DH24" t="str">
            <v/>
          </cell>
          <cell r="DM24" t="str">
            <v/>
          </cell>
          <cell r="DN24" t="str">
            <v/>
          </cell>
          <cell r="DS24" t="str">
            <v/>
          </cell>
          <cell r="DT24" t="str">
            <v/>
          </cell>
          <cell r="DY24" t="str">
            <v/>
          </cell>
          <cell r="DZ24" t="str">
            <v/>
          </cell>
          <cell r="EE24" t="str">
            <v/>
          </cell>
          <cell r="EF24" t="str">
            <v/>
          </cell>
          <cell r="EK24" t="str">
            <v/>
          </cell>
          <cell r="EL24" t="str">
            <v/>
          </cell>
          <cell r="EQ24" t="str">
            <v/>
          </cell>
          <cell r="ER24" t="str">
            <v/>
          </cell>
          <cell r="EW24" t="str">
            <v/>
          </cell>
          <cell r="EX24" t="str">
            <v/>
          </cell>
          <cell r="FC24" t="str">
            <v/>
          </cell>
          <cell r="FD24" t="str">
            <v/>
          </cell>
          <cell r="FI24" t="str">
            <v/>
          </cell>
          <cell r="FJ24" t="str">
            <v/>
          </cell>
          <cell r="FO24" t="str">
            <v/>
          </cell>
          <cell r="FP24" t="str">
            <v/>
          </cell>
          <cell r="FU24" t="str">
            <v/>
          </cell>
          <cell r="FV24" t="str">
            <v/>
          </cell>
          <cell r="GA24" t="str">
            <v/>
          </cell>
          <cell r="GB24" t="str">
            <v/>
          </cell>
          <cell r="GG24" t="str">
            <v/>
          </cell>
          <cell r="GH24" t="str">
            <v/>
          </cell>
          <cell r="GM24" t="str">
            <v/>
          </cell>
          <cell r="GN24" t="str">
            <v/>
          </cell>
          <cell r="GT24">
            <v>0</v>
          </cell>
          <cell r="GV24">
            <v>0</v>
          </cell>
          <cell r="HG24">
            <v>0</v>
          </cell>
          <cell r="HH24">
            <v>0</v>
          </cell>
          <cell r="HK24" t="str">
            <v/>
          </cell>
          <cell r="HL24" t="str">
            <v/>
          </cell>
          <cell r="HM24" t="str">
            <v>医薬品購入【単価契約】</v>
          </cell>
          <cell r="HO24">
            <v>42822.5</v>
          </cell>
          <cell r="HP24">
            <v>42823.708333333336</v>
          </cell>
          <cell r="HQ24">
            <v>42816</v>
          </cell>
          <cell r="HR24">
            <v>42824</v>
          </cell>
        </row>
        <row r="25">
          <cell r="A25">
            <v>17</v>
          </cell>
          <cell r="B25" t="str">
            <v>浄化センター放流水滅菌用塩素剤購入（単価契約）</v>
          </cell>
          <cell r="C25" t="str">
            <v>下水道課</v>
          </cell>
          <cell r="D25" t="str">
            <v>仕様書のとおり</v>
          </cell>
          <cell r="E25" t="str">
            <v>仕様書のとおり</v>
          </cell>
          <cell r="H25" t="str">
            <v>\</v>
          </cell>
          <cell r="I25" t="str">
            <v>１</v>
          </cell>
          <cell r="J25" t="str">
            <v>２</v>
          </cell>
          <cell r="K25" t="str">
            <v>６</v>
          </cell>
          <cell r="L25" t="str">
            <v>０</v>
          </cell>
          <cell r="M25" t="str">
            <v>０</v>
          </cell>
          <cell r="N25" t="str">
            <v>０</v>
          </cell>
          <cell r="O25" t="str">
            <v>０</v>
          </cell>
          <cell r="P25">
            <v>42822</v>
          </cell>
          <cell r="Q25" t="str">
            <v>朝倉市役所　３階　総務財政課　契約・管財係</v>
          </cell>
          <cell r="R25">
            <v>42831.625</v>
          </cell>
          <cell r="S25" t="str">
            <v>朝倉市役所　別館第１会議室</v>
          </cell>
          <cell r="T25">
            <v>56</v>
          </cell>
          <cell r="U25" t="str">
            <v>福岡市南区的場2-25-11</v>
          </cell>
          <cell r="V25" t="str">
            <v>樋口薬品工業㈱</v>
          </cell>
          <cell r="W25">
            <v>760000</v>
          </cell>
          <cell r="X25" t="str">
            <v>落札決定</v>
          </cell>
          <cell r="Z25">
            <v>72</v>
          </cell>
          <cell r="AA25" t="str">
            <v>北海道札幌市北区七条西5-8-5</v>
          </cell>
          <cell r="AB25" t="str">
            <v>㈱データベース</v>
          </cell>
          <cell r="AC25" t="str">
            <v>辞退</v>
          </cell>
          <cell r="AF25">
            <v>111</v>
          </cell>
          <cell r="AG25" t="str">
            <v>東京都新宿区東五軒町3-25</v>
          </cell>
          <cell r="AH25" t="str">
            <v>㈱ウォーターエージェンシー</v>
          </cell>
          <cell r="AI25">
            <v>875000</v>
          </cell>
          <cell r="AL25">
            <v>132</v>
          </cell>
          <cell r="AM25" t="str">
            <v>東京都品川区大崎3-6-4</v>
          </cell>
          <cell r="AN25" t="str">
            <v>㈱トキワ</v>
          </cell>
          <cell r="AO25" t="str">
            <v>棄権</v>
          </cell>
          <cell r="AR25">
            <v>159</v>
          </cell>
          <cell r="AS25" t="str">
            <v>東京都港区港南1-7-18</v>
          </cell>
          <cell r="AT25" t="str">
            <v>水ｉｎｇ㈱</v>
          </cell>
          <cell r="AU25" t="str">
            <v>辞退</v>
          </cell>
          <cell r="AX25">
            <v>208</v>
          </cell>
          <cell r="AY25" t="str">
            <v>東京都豊島区南池袋1-11-22</v>
          </cell>
          <cell r="AZ25" t="str">
            <v>㈱クリタス</v>
          </cell>
          <cell r="BA25" t="str">
            <v>辞退</v>
          </cell>
          <cell r="BD25">
            <v>272</v>
          </cell>
          <cell r="BE25" t="str">
            <v>福岡県北九州市八幡西区築地町22-1</v>
          </cell>
          <cell r="BF25" t="str">
            <v>㈱クロサキ</v>
          </cell>
          <cell r="BG25" t="str">
            <v>辞退</v>
          </cell>
          <cell r="BJ25">
            <v>278</v>
          </cell>
          <cell r="BK25" t="str">
            <v>福岡市博多区那珂5-1-11</v>
          </cell>
          <cell r="BL25" t="str">
            <v>ゼオライト㈱</v>
          </cell>
          <cell r="BM25" t="str">
            <v>棄権</v>
          </cell>
          <cell r="BP25">
            <v>309</v>
          </cell>
          <cell r="BQ25" t="str">
            <v>福岡県福岡市博多区上呉服町10-1</v>
          </cell>
          <cell r="BR25" t="str">
            <v>エア・ウォーター・マテリアル㈱</v>
          </cell>
          <cell r="BS25">
            <v>1050000</v>
          </cell>
          <cell r="BV25">
            <v>313</v>
          </cell>
          <cell r="BW25" t="str">
            <v>福岡市東区東浜1-9-4</v>
          </cell>
          <cell r="BX25" t="str">
            <v>タイキ薬品工業㈱</v>
          </cell>
          <cell r="BY25">
            <v>1075000</v>
          </cell>
          <cell r="CB25">
            <v>358</v>
          </cell>
          <cell r="CC25" t="str">
            <v>神奈川県大和市深見西4-8-24</v>
          </cell>
          <cell r="CD25" t="str">
            <v>水研化学工業㈱</v>
          </cell>
          <cell r="CE25">
            <v>850000</v>
          </cell>
          <cell r="CH25">
            <v>422</v>
          </cell>
          <cell r="CI25" t="str">
            <v>福岡県北九州市八幡西区東神原町3-31</v>
          </cell>
          <cell r="CJ25" t="str">
            <v>㈱ケイ・イー・エス</v>
          </cell>
          <cell r="CK25">
            <v>1125000</v>
          </cell>
          <cell r="CN25">
            <v>448</v>
          </cell>
          <cell r="CO25" t="str">
            <v>福岡県久留米市東合川2-3-52</v>
          </cell>
          <cell r="CP25" t="str">
            <v>大石化成㈱</v>
          </cell>
          <cell r="CQ25">
            <v>870000</v>
          </cell>
          <cell r="CT25">
            <v>529</v>
          </cell>
          <cell r="CU25" t="str">
            <v>東京都港区海岸3-20-20</v>
          </cell>
          <cell r="CV25" t="str">
            <v>㈱西原環境</v>
          </cell>
          <cell r="CW25">
            <v>1250000</v>
          </cell>
          <cell r="CZ25">
            <v>534</v>
          </cell>
          <cell r="DA25" t="str">
            <v>北九州市小倉北区白銀2-2-18</v>
          </cell>
          <cell r="DB25" t="str">
            <v>㈱安田商会</v>
          </cell>
          <cell r="DC25">
            <v>925000</v>
          </cell>
          <cell r="DF25">
            <v>612</v>
          </cell>
          <cell r="DG25" t="str">
            <v>久留米市荒木町藤田1423-37</v>
          </cell>
          <cell r="DH25" t="str">
            <v>ジェイアンドスミス㈱</v>
          </cell>
          <cell r="DI25" t="str">
            <v>棄権</v>
          </cell>
          <cell r="DL25">
            <v>695</v>
          </cell>
          <cell r="DM25" t="str">
            <v>兵庫県西宮市池田町9-7</v>
          </cell>
          <cell r="DN25" t="str">
            <v>㈱日本管財環境サービス</v>
          </cell>
          <cell r="DO25">
            <v>1175000</v>
          </cell>
          <cell r="DS25" t="str">
            <v/>
          </cell>
          <cell r="DT25" t="str">
            <v/>
          </cell>
          <cell r="DY25" t="str">
            <v/>
          </cell>
          <cell r="DZ25" t="str">
            <v/>
          </cell>
          <cell r="EE25" t="str">
            <v/>
          </cell>
          <cell r="EF25" t="str">
            <v/>
          </cell>
          <cell r="EK25" t="str">
            <v/>
          </cell>
          <cell r="EL25" t="str">
            <v/>
          </cell>
          <cell r="EQ25" t="str">
            <v/>
          </cell>
          <cell r="ER25" t="str">
            <v/>
          </cell>
          <cell r="EW25" t="str">
            <v/>
          </cell>
          <cell r="EX25" t="str">
            <v/>
          </cell>
          <cell r="FC25" t="str">
            <v/>
          </cell>
          <cell r="FD25" t="str">
            <v/>
          </cell>
          <cell r="FI25" t="str">
            <v/>
          </cell>
          <cell r="FJ25" t="str">
            <v/>
          </cell>
          <cell r="FO25" t="str">
            <v/>
          </cell>
          <cell r="FP25" t="str">
            <v/>
          </cell>
          <cell r="FU25" t="str">
            <v/>
          </cell>
          <cell r="FV25" t="str">
            <v/>
          </cell>
          <cell r="GA25" t="str">
            <v/>
          </cell>
          <cell r="GB25" t="str">
            <v/>
          </cell>
          <cell r="GG25" t="str">
            <v/>
          </cell>
          <cell r="GH25" t="str">
            <v/>
          </cell>
          <cell r="GM25" t="str">
            <v/>
          </cell>
          <cell r="GN25" t="str">
            <v/>
          </cell>
          <cell r="GS25">
            <v>760000</v>
          </cell>
          <cell r="GT25">
            <v>820800</v>
          </cell>
          <cell r="GU25">
            <v>896000</v>
          </cell>
          <cell r="GV25">
            <v>829630</v>
          </cell>
          <cell r="HG25">
            <v>820800</v>
          </cell>
          <cell r="HH25">
            <v>60800</v>
          </cell>
          <cell r="HJ25">
            <v>56</v>
          </cell>
          <cell r="HK25" t="str">
            <v>福岡市南区的場2-25-11</v>
          </cell>
          <cell r="HL25" t="str">
            <v>樋口薬品工業㈱</v>
          </cell>
          <cell r="HM25" t="str">
            <v>浄化センター放流水滅菌用塩素剤購入（単価契約）</v>
          </cell>
          <cell r="HN25" t="str">
            <v>平成２７・２８年度物品及び役務の工業用薬品での指名願いが提出されたもので塩素剤の取り扱いがあり、県内に本店、支店、営業所を有し官公庁への納入実績のある１７社を指名した。</v>
          </cell>
          <cell r="HO25">
            <v>42823.5</v>
          </cell>
          <cell r="HP25">
            <v>42824.708333333336</v>
          </cell>
          <cell r="HQ25">
            <v>42817</v>
          </cell>
          <cell r="HR25">
            <v>42828</v>
          </cell>
        </row>
        <row r="26">
          <cell r="A26">
            <v>18</v>
          </cell>
          <cell r="B26" t="str">
            <v>朝倉中央浄化センター高分子凝集剤購入（単価契約）</v>
          </cell>
          <cell r="C26" t="str">
            <v>下水道課</v>
          </cell>
          <cell r="D26" t="str">
            <v>仕様書のとおり</v>
          </cell>
          <cell r="E26" t="str">
            <v>仕様書のとおり</v>
          </cell>
          <cell r="H26" t="str">
            <v>\</v>
          </cell>
          <cell r="I26" t="str">
            <v>１</v>
          </cell>
          <cell r="J26" t="str">
            <v>５</v>
          </cell>
          <cell r="K26" t="str">
            <v>２</v>
          </cell>
          <cell r="L26" t="str">
            <v>０</v>
          </cell>
          <cell r="M26" t="str">
            <v>０</v>
          </cell>
          <cell r="N26" t="str">
            <v>０</v>
          </cell>
          <cell r="O26" t="str">
            <v>０</v>
          </cell>
          <cell r="P26">
            <v>42822</v>
          </cell>
          <cell r="Q26" t="str">
            <v>朝倉市役所　３階　総務財政課　契約・管財係</v>
          </cell>
          <cell r="R26">
            <v>42831.638888888891</v>
          </cell>
          <cell r="S26" t="str">
            <v>朝倉市役所　別館第１会議室</v>
          </cell>
          <cell r="T26">
            <v>56</v>
          </cell>
          <cell r="U26" t="str">
            <v>福岡市南区的場2-25-11</v>
          </cell>
          <cell r="V26" t="str">
            <v>樋口薬品工業㈱</v>
          </cell>
          <cell r="W26">
            <v>1475000</v>
          </cell>
          <cell r="Z26">
            <v>72</v>
          </cell>
          <cell r="AA26" t="str">
            <v>北海道札幌市北区七条西5-8-5</v>
          </cell>
          <cell r="AB26" t="str">
            <v>㈱データベース</v>
          </cell>
          <cell r="AC26" t="str">
            <v>辞退</v>
          </cell>
          <cell r="AF26">
            <v>111</v>
          </cell>
          <cell r="AG26" t="str">
            <v>東京都新宿区東五軒町3-25</v>
          </cell>
          <cell r="AH26" t="str">
            <v>㈱ウォーターエージェンシー</v>
          </cell>
          <cell r="AI26">
            <v>1525000</v>
          </cell>
          <cell r="AL26">
            <v>132</v>
          </cell>
          <cell r="AM26" t="str">
            <v>東京都品川区大崎3-6-4</v>
          </cell>
          <cell r="AN26" t="str">
            <v>㈱トキワ</v>
          </cell>
          <cell r="AO26" t="str">
            <v>棄権</v>
          </cell>
          <cell r="AR26">
            <v>159</v>
          </cell>
          <cell r="AS26" t="str">
            <v>東京都港区港南1-7-18</v>
          </cell>
          <cell r="AT26" t="str">
            <v>水ｉｎｇ㈱</v>
          </cell>
          <cell r="AU26" t="str">
            <v>辞退</v>
          </cell>
          <cell r="AX26">
            <v>208</v>
          </cell>
          <cell r="AY26" t="str">
            <v>東京都豊島区南池袋1-11-22</v>
          </cell>
          <cell r="AZ26" t="str">
            <v>㈱クリタス</v>
          </cell>
          <cell r="BA26" t="str">
            <v>辞退</v>
          </cell>
          <cell r="BD26">
            <v>313</v>
          </cell>
          <cell r="BE26" t="str">
            <v>福岡市東区東浜1-9-4</v>
          </cell>
          <cell r="BF26" t="str">
            <v>タイキ薬品工業㈱</v>
          </cell>
          <cell r="BG26">
            <v>1625000</v>
          </cell>
          <cell r="BJ26">
            <v>358</v>
          </cell>
          <cell r="BK26" t="str">
            <v>神奈川県大和市深見西4-8-24</v>
          </cell>
          <cell r="BL26" t="str">
            <v>水研化学工業㈱</v>
          </cell>
          <cell r="BM26">
            <v>1575000</v>
          </cell>
          <cell r="BP26">
            <v>414</v>
          </cell>
          <cell r="BQ26" t="str">
            <v>東京都品川区西五反田7-1-1</v>
          </cell>
          <cell r="BR26" t="str">
            <v>住重環境エンジニアリング㈱</v>
          </cell>
          <cell r="BS26" t="str">
            <v>辞退</v>
          </cell>
          <cell r="BV26">
            <v>448</v>
          </cell>
          <cell r="BW26" t="str">
            <v>福岡県久留米市東合川2-3-52</v>
          </cell>
          <cell r="BX26" t="str">
            <v>大石化成㈱</v>
          </cell>
          <cell r="BY26">
            <v>1387500</v>
          </cell>
          <cell r="BZ26" t="str">
            <v>落札決定</v>
          </cell>
          <cell r="CB26">
            <v>467</v>
          </cell>
          <cell r="CC26" t="str">
            <v>東京都台東区元浅草2-6-6</v>
          </cell>
          <cell r="CD26" t="str">
            <v>浅野環境ソリューション㈱</v>
          </cell>
          <cell r="CE26">
            <v>2125000</v>
          </cell>
          <cell r="CH26">
            <v>529</v>
          </cell>
          <cell r="CI26" t="str">
            <v>東京都港区海岸3-20-20</v>
          </cell>
          <cell r="CJ26" t="str">
            <v>㈱西原環境</v>
          </cell>
          <cell r="CK26">
            <v>1625000</v>
          </cell>
          <cell r="CN26">
            <v>534</v>
          </cell>
          <cell r="CO26" t="str">
            <v>北九州市小倉北区白銀2-2-18</v>
          </cell>
          <cell r="CP26" t="str">
            <v>㈱安田商会</v>
          </cell>
          <cell r="CQ26">
            <v>1575000</v>
          </cell>
          <cell r="CT26">
            <v>612</v>
          </cell>
          <cell r="CU26" t="str">
            <v>久留米市荒木町藤田1423-37</v>
          </cell>
          <cell r="CV26" t="str">
            <v>ジェイアンドスミス㈱</v>
          </cell>
          <cell r="CW26" t="str">
            <v>棄権</v>
          </cell>
          <cell r="CZ26">
            <v>695</v>
          </cell>
          <cell r="DA26" t="str">
            <v>兵庫県西宮市池田町9-7</v>
          </cell>
          <cell r="DB26" t="str">
            <v>㈱日本管財環境サービス</v>
          </cell>
          <cell r="DC26">
            <v>1875000</v>
          </cell>
          <cell r="DG26" t="str">
            <v/>
          </cell>
          <cell r="DH26" t="str">
            <v/>
          </cell>
          <cell r="DM26" t="str">
            <v/>
          </cell>
          <cell r="DN26" t="str">
            <v/>
          </cell>
          <cell r="DS26" t="str">
            <v/>
          </cell>
          <cell r="DT26" t="str">
            <v/>
          </cell>
          <cell r="DY26" t="str">
            <v/>
          </cell>
          <cell r="DZ26" t="str">
            <v/>
          </cell>
          <cell r="EE26" t="str">
            <v/>
          </cell>
          <cell r="EF26" t="str">
            <v/>
          </cell>
          <cell r="EK26" t="str">
            <v/>
          </cell>
          <cell r="EL26" t="str">
            <v/>
          </cell>
          <cell r="EQ26" t="str">
            <v/>
          </cell>
          <cell r="ER26" t="str">
            <v/>
          </cell>
          <cell r="EW26" t="str">
            <v/>
          </cell>
          <cell r="EX26" t="str">
            <v/>
          </cell>
          <cell r="FC26" t="str">
            <v/>
          </cell>
          <cell r="FD26" t="str">
            <v/>
          </cell>
          <cell r="FI26" t="str">
            <v/>
          </cell>
          <cell r="FJ26" t="str">
            <v/>
          </cell>
          <cell r="FO26" t="str">
            <v/>
          </cell>
          <cell r="FP26" t="str">
            <v/>
          </cell>
          <cell r="FU26" t="str">
            <v/>
          </cell>
          <cell r="FV26" t="str">
            <v/>
          </cell>
          <cell r="GA26" t="str">
            <v/>
          </cell>
          <cell r="GB26" t="str">
            <v/>
          </cell>
          <cell r="GG26" t="str">
            <v/>
          </cell>
          <cell r="GH26" t="str">
            <v/>
          </cell>
          <cell r="GM26" t="str">
            <v/>
          </cell>
          <cell r="GN26" t="str">
            <v/>
          </cell>
          <cell r="GS26">
            <v>1387500</v>
          </cell>
          <cell r="GT26">
            <v>1498500</v>
          </cell>
          <cell r="GU26">
            <v>1516000</v>
          </cell>
          <cell r="GV26">
            <v>1403704</v>
          </cell>
          <cell r="HG26">
            <v>1498500</v>
          </cell>
          <cell r="HH26">
            <v>111000</v>
          </cell>
          <cell r="HJ26">
            <v>448</v>
          </cell>
          <cell r="HK26" t="str">
            <v>福岡県久留米市東合川2-3-52</v>
          </cell>
          <cell r="HL26" t="str">
            <v>大石化成㈱</v>
          </cell>
          <cell r="HM26" t="str">
            <v>朝倉中央浄化センター高分子凝集剤購入（単価契約）</v>
          </cell>
          <cell r="HN26" t="str">
            <v>平成２７・２８年度物品及び役務の工業用薬品での指名願いが提出されたもので凝集剤の取り扱いがあり、県内に本店、支店、営業所を有し官公庁への納入実績のある１５社を指名した。</v>
          </cell>
          <cell r="HO26">
            <v>42823.5</v>
          </cell>
          <cell r="HP26">
            <v>42824.708333333336</v>
          </cell>
          <cell r="HQ26">
            <v>42817</v>
          </cell>
          <cell r="HR26">
            <v>42828</v>
          </cell>
        </row>
        <row r="27">
          <cell r="A27">
            <v>19</v>
          </cell>
          <cell r="B27" t="str">
            <v>地下水水質調査業務</v>
          </cell>
          <cell r="C27" t="str">
            <v>環境課</v>
          </cell>
          <cell r="D27" t="str">
            <v>朝倉市内の１１ヶ所</v>
          </cell>
          <cell r="E27" t="str">
            <v>仕様書のとおり</v>
          </cell>
          <cell r="H27" t="str">
            <v>\</v>
          </cell>
          <cell r="I27" t="str">
            <v>１</v>
          </cell>
          <cell r="J27" t="str">
            <v>０</v>
          </cell>
          <cell r="K27" t="str">
            <v>５</v>
          </cell>
          <cell r="L27" t="str">
            <v>０</v>
          </cell>
          <cell r="M27" t="str">
            <v>０</v>
          </cell>
          <cell r="N27" t="str">
            <v>０</v>
          </cell>
          <cell r="O27" t="str">
            <v>０</v>
          </cell>
          <cell r="P27">
            <v>42828</v>
          </cell>
          <cell r="Q27" t="str">
            <v>朝倉市役所　３階　総務財政課　契約・管財係</v>
          </cell>
          <cell r="R27">
            <v>42838.611111111109</v>
          </cell>
          <cell r="S27" t="str">
            <v>朝倉市役所　３０１会議室</v>
          </cell>
          <cell r="T27">
            <v>43</v>
          </cell>
          <cell r="U27" t="str">
            <v>東京都品川区平塚2-6-13</v>
          </cell>
          <cell r="V27" t="str">
            <v>新日本開発工業㈱</v>
          </cell>
          <cell r="W27">
            <v>1400000</v>
          </cell>
          <cell r="X27" t="str">
            <v>辞退</v>
          </cell>
          <cell r="Z27">
            <v>48</v>
          </cell>
          <cell r="AA27" t="str">
            <v>北九州市戸畑区中原新町2-4</v>
          </cell>
          <cell r="AB27" t="str">
            <v>環境テクノス㈱</v>
          </cell>
          <cell r="AC27">
            <v>1100000</v>
          </cell>
          <cell r="AD27" t="str">
            <v>辞退</v>
          </cell>
          <cell r="AF27">
            <v>98</v>
          </cell>
          <cell r="AG27" t="str">
            <v>長崎県長崎市田中町603-3</v>
          </cell>
          <cell r="AH27" t="str">
            <v>㈱環境衛生科学研究所</v>
          </cell>
          <cell r="AI27">
            <v>1100000</v>
          </cell>
          <cell r="AJ27">
            <v>1000000</v>
          </cell>
          <cell r="AL27">
            <v>100</v>
          </cell>
          <cell r="AM27" t="str">
            <v>静岡県藤枝市高柳2310</v>
          </cell>
          <cell r="AN27" t="str">
            <v>㈱静環検査センター</v>
          </cell>
          <cell r="AO27">
            <v>1080000</v>
          </cell>
          <cell r="AP27">
            <v>1030000</v>
          </cell>
          <cell r="AR27">
            <v>148</v>
          </cell>
          <cell r="AS27" t="str">
            <v>福岡市東区松香台1-10-1</v>
          </cell>
          <cell r="AT27" t="str">
            <v>（一財）九州環境管理協会</v>
          </cell>
          <cell r="AU27">
            <v>2000000</v>
          </cell>
          <cell r="AV27" t="str">
            <v>辞退</v>
          </cell>
          <cell r="AX27">
            <v>235</v>
          </cell>
          <cell r="AY27" t="str">
            <v>広島県広島市中区舟入町6-5</v>
          </cell>
          <cell r="AZ27" t="str">
            <v>東和環境科学㈱</v>
          </cell>
          <cell r="BA27">
            <v>1200000</v>
          </cell>
          <cell r="BB27" t="str">
            <v>辞退</v>
          </cell>
          <cell r="BD27">
            <v>257</v>
          </cell>
          <cell r="BE27" t="str">
            <v>鹿児島市下伊敷1-11-10</v>
          </cell>
          <cell r="BF27" t="str">
            <v>㈱東洋環境分析センター</v>
          </cell>
          <cell r="BG27">
            <v>1100000</v>
          </cell>
          <cell r="BH27">
            <v>1050000</v>
          </cell>
          <cell r="BJ27">
            <v>281</v>
          </cell>
          <cell r="BK27" t="str">
            <v>福岡県福岡市東区松島3-29-18</v>
          </cell>
          <cell r="BL27" t="str">
            <v>㈱シー・アール・シー食品環境衛生研究所</v>
          </cell>
          <cell r="BM27">
            <v>1100000</v>
          </cell>
          <cell r="BN27">
            <v>950000</v>
          </cell>
          <cell r="BP27">
            <v>368</v>
          </cell>
          <cell r="BQ27" t="str">
            <v>福岡県福岡市南区長丘3-1-18</v>
          </cell>
          <cell r="BR27" t="str">
            <v>㈱ENJEC</v>
          </cell>
          <cell r="BS27">
            <v>1080000</v>
          </cell>
          <cell r="BT27">
            <v>1050000</v>
          </cell>
          <cell r="BV27">
            <v>396</v>
          </cell>
          <cell r="BW27" t="str">
            <v>東京都千代田区神田錦町3-22</v>
          </cell>
          <cell r="BX27" t="str">
            <v>パシフィックコンサルタンツ㈱</v>
          </cell>
          <cell r="BY27" t="str">
            <v>辞退</v>
          </cell>
          <cell r="CB27">
            <v>483</v>
          </cell>
          <cell r="CC27" t="str">
            <v>福岡市中央区天神4-1-32</v>
          </cell>
          <cell r="CD27" t="str">
            <v>（公財）福岡県すこやか健康事業団</v>
          </cell>
          <cell r="CE27">
            <v>1200000</v>
          </cell>
          <cell r="CF27">
            <v>1060000</v>
          </cell>
          <cell r="CH27">
            <v>487</v>
          </cell>
          <cell r="CI27" t="str">
            <v>東京都港区西新橋3-24-9</v>
          </cell>
          <cell r="CJ27" t="str">
            <v>エヌエス環境㈱</v>
          </cell>
          <cell r="CK27">
            <v>1200000</v>
          </cell>
          <cell r="CL27" t="str">
            <v>辞退</v>
          </cell>
          <cell r="CN27">
            <v>512</v>
          </cell>
          <cell r="CO27" t="str">
            <v>神奈川県川崎市川崎区四谷上町10-6</v>
          </cell>
          <cell r="CP27" t="str">
            <v>（一財）日本環境衛生センター</v>
          </cell>
          <cell r="CQ27" t="str">
            <v>辞退</v>
          </cell>
          <cell r="CT27">
            <v>524</v>
          </cell>
          <cell r="CU27" t="str">
            <v>福岡県福岡市博多区金の隈2-2-31</v>
          </cell>
          <cell r="CV27" t="str">
            <v>㈱太平環境科学センター</v>
          </cell>
          <cell r="CW27">
            <v>1104000</v>
          </cell>
          <cell r="CX27">
            <v>1000000</v>
          </cell>
          <cell r="CZ27">
            <v>613</v>
          </cell>
          <cell r="DA27" t="str">
            <v>北九州市八幡西区鷹の巣2-3-31</v>
          </cell>
          <cell r="DB27" t="str">
            <v>西日本環境リサーチ㈱</v>
          </cell>
          <cell r="DC27">
            <v>1088000</v>
          </cell>
          <cell r="DD27">
            <v>980000</v>
          </cell>
          <cell r="DF27">
            <v>659</v>
          </cell>
          <cell r="DG27" t="str">
            <v>福岡市博多区西月隈4-8-35</v>
          </cell>
          <cell r="DH27" t="str">
            <v>㈱エコテックネオ</v>
          </cell>
          <cell r="DI27">
            <v>1067000</v>
          </cell>
          <cell r="DJ27">
            <v>935000</v>
          </cell>
          <cell r="DK27" t="str">
            <v>落札決定</v>
          </cell>
          <cell r="DL27">
            <v>668</v>
          </cell>
          <cell r="DM27" t="str">
            <v>筑紫野市上古賀3-2-16</v>
          </cell>
          <cell r="DN27" t="str">
            <v>㈱環境分析技術センター</v>
          </cell>
          <cell r="DO27">
            <v>1200000</v>
          </cell>
          <cell r="DP27">
            <v>1000000</v>
          </cell>
          <cell r="DR27">
            <v>708</v>
          </cell>
          <cell r="DS27" t="str">
            <v>広島県広島市西区己斐本町3-13-16</v>
          </cell>
          <cell r="DT27" t="str">
            <v>㈱エヌ・イーサポート</v>
          </cell>
          <cell r="DU27">
            <v>1200000</v>
          </cell>
          <cell r="DV27">
            <v>1010000</v>
          </cell>
          <cell r="DY27" t="str">
            <v/>
          </cell>
          <cell r="DZ27" t="str">
            <v/>
          </cell>
          <cell r="EE27" t="str">
            <v/>
          </cell>
          <cell r="EF27" t="str">
            <v/>
          </cell>
          <cell r="EK27" t="str">
            <v/>
          </cell>
          <cell r="EL27" t="str">
            <v/>
          </cell>
          <cell r="EQ27" t="str">
            <v/>
          </cell>
          <cell r="ER27" t="str">
            <v/>
          </cell>
          <cell r="EW27" t="str">
            <v/>
          </cell>
          <cell r="EX27" t="str">
            <v/>
          </cell>
          <cell r="FC27" t="str">
            <v/>
          </cell>
          <cell r="FD27" t="str">
            <v/>
          </cell>
          <cell r="FI27" t="str">
            <v/>
          </cell>
          <cell r="FJ27" t="str">
            <v/>
          </cell>
          <cell r="FO27" t="str">
            <v/>
          </cell>
          <cell r="FP27" t="str">
            <v/>
          </cell>
          <cell r="FU27" t="str">
            <v/>
          </cell>
          <cell r="FV27" t="str">
            <v/>
          </cell>
          <cell r="GA27" t="str">
            <v/>
          </cell>
          <cell r="GB27" t="str">
            <v/>
          </cell>
          <cell r="GG27" t="str">
            <v/>
          </cell>
          <cell r="GH27" t="str">
            <v/>
          </cell>
          <cell r="GM27" t="str">
            <v/>
          </cell>
          <cell r="GN27" t="str">
            <v/>
          </cell>
          <cell r="GS27">
            <v>935000</v>
          </cell>
          <cell r="GT27">
            <v>1009800</v>
          </cell>
          <cell r="GU27">
            <v>1043000</v>
          </cell>
          <cell r="GV27">
            <v>965741</v>
          </cell>
          <cell r="HG27">
            <v>1009800</v>
          </cell>
          <cell r="HH27">
            <v>74800</v>
          </cell>
          <cell r="HJ27">
            <v>659</v>
          </cell>
          <cell r="HK27" t="str">
            <v>福岡市博多区西月隈4-8-35</v>
          </cell>
          <cell r="HL27" t="str">
            <v>㈱エコテックネオ</v>
          </cell>
          <cell r="HM27" t="str">
            <v>地下水水質調査業務</v>
          </cell>
          <cell r="HN27" t="str">
            <v>物品及び役務の提供指名願い提出業者のうち水質調査に希望登録がある業者の中から福岡県内に本社、支社、営業所等を有し、官公庁への実績がある１８業者を選定。</v>
          </cell>
          <cell r="HO27">
            <v>42829.5</v>
          </cell>
          <cell r="HP27">
            <v>42830.708333333336</v>
          </cell>
          <cell r="HQ27">
            <v>42822</v>
          </cell>
          <cell r="HR27">
            <v>42835</v>
          </cell>
        </row>
        <row r="28">
          <cell r="A28">
            <v>20</v>
          </cell>
          <cell r="B28" t="str">
            <v>汚泥再生処理センター関係水質調査業務</v>
          </cell>
          <cell r="C28" t="str">
            <v>環境課</v>
          </cell>
          <cell r="D28" t="str">
            <v>朝倉市３９ヶ所の地下水及び７ヶ所の河川</v>
          </cell>
          <cell r="E28" t="str">
            <v>仕様書のとおり</v>
          </cell>
          <cell r="H28" t="str">
            <v>\</v>
          </cell>
          <cell r="I28" t="str">
            <v>２</v>
          </cell>
          <cell r="J28" t="str">
            <v>７</v>
          </cell>
          <cell r="K28" t="str">
            <v>５</v>
          </cell>
          <cell r="L28" t="str">
            <v>０</v>
          </cell>
          <cell r="M28" t="str">
            <v>０</v>
          </cell>
          <cell r="N28" t="str">
            <v>０</v>
          </cell>
          <cell r="O28" t="str">
            <v>０</v>
          </cell>
          <cell r="P28">
            <v>42828</v>
          </cell>
          <cell r="Q28" t="str">
            <v>朝倉市役所　３階　総務財政課　契約・管財係</v>
          </cell>
          <cell r="R28">
            <v>42838.611111111109</v>
          </cell>
          <cell r="S28" t="str">
            <v>朝倉市役所　３０１会議室</v>
          </cell>
          <cell r="T28">
            <v>43</v>
          </cell>
          <cell r="U28" t="str">
            <v>東京都品川区平塚2-6-13</v>
          </cell>
          <cell r="V28" t="str">
            <v>新日本開発工業㈱</v>
          </cell>
          <cell r="W28">
            <v>3300000</v>
          </cell>
          <cell r="X28" t="str">
            <v>辞退</v>
          </cell>
          <cell r="Z28">
            <v>48</v>
          </cell>
          <cell r="AA28" t="str">
            <v>北九州市戸畑区中原新町2-4</v>
          </cell>
          <cell r="AB28" t="str">
            <v>環境テクノス㈱</v>
          </cell>
          <cell r="AC28">
            <v>2980000</v>
          </cell>
          <cell r="AD28" t="str">
            <v>辞退</v>
          </cell>
          <cell r="AF28">
            <v>98</v>
          </cell>
          <cell r="AG28" t="str">
            <v>長崎県長崎市田中町603-3</v>
          </cell>
          <cell r="AH28" t="str">
            <v>㈱環境衛生科学研究所</v>
          </cell>
          <cell r="AI28">
            <v>4000000</v>
          </cell>
          <cell r="AJ28" t="str">
            <v>辞退</v>
          </cell>
          <cell r="AL28">
            <v>100</v>
          </cell>
          <cell r="AM28" t="str">
            <v>静岡県藤枝市高柳2310</v>
          </cell>
          <cell r="AN28" t="str">
            <v>㈱静環検査センター</v>
          </cell>
          <cell r="AO28">
            <v>3500000</v>
          </cell>
          <cell r="AP28" t="str">
            <v>辞退</v>
          </cell>
          <cell r="AR28">
            <v>148</v>
          </cell>
          <cell r="AS28" t="str">
            <v>福岡市東区松香台1-10-1</v>
          </cell>
          <cell r="AT28" t="str">
            <v>（一財）九州環境管理協会</v>
          </cell>
          <cell r="AU28">
            <v>7500000</v>
          </cell>
          <cell r="AV28" t="str">
            <v>辞退</v>
          </cell>
          <cell r="AX28">
            <v>235</v>
          </cell>
          <cell r="AY28" t="str">
            <v>広島県広島市中区舟入町6-5</v>
          </cell>
          <cell r="AZ28" t="str">
            <v>東和環境科学㈱</v>
          </cell>
          <cell r="BA28">
            <v>3100000</v>
          </cell>
          <cell r="BB28" t="str">
            <v>辞退</v>
          </cell>
          <cell r="BD28">
            <v>257</v>
          </cell>
          <cell r="BE28" t="str">
            <v>鹿児島市下伊敷1-11-10</v>
          </cell>
          <cell r="BF28" t="str">
            <v>㈱東洋環境分析センター</v>
          </cell>
          <cell r="BG28">
            <v>2800000</v>
          </cell>
          <cell r="BH28">
            <v>2600000</v>
          </cell>
          <cell r="BI28">
            <v>2546297</v>
          </cell>
          <cell r="BJ28">
            <v>281</v>
          </cell>
          <cell r="BK28" t="str">
            <v>福岡県福岡市東区松島3-29-18</v>
          </cell>
          <cell r="BL28" t="str">
            <v>㈱シー・アール・シー食品環境衛生研究所</v>
          </cell>
          <cell r="BM28">
            <v>4900000</v>
          </cell>
          <cell r="BN28" t="str">
            <v>辞退</v>
          </cell>
          <cell r="BP28">
            <v>368</v>
          </cell>
          <cell r="BQ28" t="str">
            <v>福岡県福岡市南区長丘3-1-18</v>
          </cell>
          <cell r="BR28" t="str">
            <v>㈱ENJEC</v>
          </cell>
          <cell r="BS28">
            <v>5500000</v>
          </cell>
          <cell r="BT28" t="str">
            <v>辞退</v>
          </cell>
          <cell r="BV28">
            <v>396</v>
          </cell>
          <cell r="BW28" t="str">
            <v>東京都千代田区神田錦町3-22</v>
          </cell>
          <cell r="BX28" t="str">
            <v>パシフィックコンサルタンツ㈱</v>
          </cell>
          <cell r="BY28" t="str">
            <v>辞退</v>
          </cell>
          <cell r="CB28">
            <v>483</v>
          </cell>
          <cell r="CC28" t="str">
            <v>福岡市中央区天神4-1-32</v>
          </cell>
          <cell r="CD28" t="str">
            <v>（公財）福岡県すこやか健康事業団</v>
          </cell>
          <cell r="CE28">
            <v>3100000</v>
          </cell>
          <cell r="CF28">
            <v>2780000</v>
          </cell>
          <cell r="CH28">
            <v>487</v>
          </cell>
          <cell r="CI28" t="str">
            <v>東京都港区西新橋3-24-9</v>
          </cell>
          <cell r="CJ28" t="str">
            <v>エヌエス環境㈱</v>
          </cell>
          <cell r="CK28">
            <v>2940000</v>
          </cell>
          <cell r="CL28" t="str">
            <v>辞退</v>
          </cell>
          <cell r="CN28">
            <v>512</v>
          </cell>
          <cell r="CO28" t="str">
            <v>神奈川県川崎市川崎区四谷上町10-6</v>
          </cell>
          <cell r="CP28" t="str">
            <v>（一財）日本環境衛生センター</v>
          </cell>
          <cell r="CQ28">
            <v>5000000</v>
          </cell>
          <cell r="CR28" t="str">
            <v>辞退</v>
          </cell>
          <cell r="CT28">
            <v>524</v>
          </cell>
          <cell r="CU28" t="str">
            <v>福岡県福岡市博多区金の隈2-2-31</v>
          </cell>
          <cell r="CV28" t="str">
            <v>㈱太平環境科学センター</v>
          </cell>
          <cell r="CW28">
            <v>4000000</v>
          </cell>
          <cell r="CX28">
            <v>2700000</v>
          </cell>
          <cell r="CZ28">
            <v>613</v>
          </cell>
          <cell r="DA28" t="str">
            <v>北九州市八幡西区鷹の巣2-3-31</v>
          </cell>
          <cell r="DB28" t="str">
            <v>西日本環境リサーチ㈱</v>
          </cell>
          <cell r="DC28">
            <v>2850000</v>
          </cell>
          <cell r="DD28">
            <v>2700000</v>
          </cell>
          <cell r="DF28">
            <v>659</v>
          </cell>
          <cell r="DG28" t="str">
            <v>福岡市博多区西月隈4-8-35</v>
          </cell>
          <cell r="DH28" t="str">
            <v>㈱エコテックネオ</v>
          </cell>
          <cell r="DI28">
            <v>3000000</v>
          </cell>
          <cell r="DJ28" t="str">
            <v>辞退</v>
          </cell>
          <cell r="DL28">
            <v>668</v>
          </cell>
          <cell r="DM28" t="str">
            <v>筑紫野市上古賀3-2-16</v>
          </cell>
          <cell r="DN28" t="str">
            <v>㈱環境分析技術センター</v>
          </cell>
          <cell r="DO28">
            <v>3000000</v>
          </cell>
          <cell r="DP28" t="str">
            <v>辞退</v>
          </cell>
          <cell r="DR28">
            <v>708</v>
          </cell>
          <cell r="DS28" t="str">
            <v>広島県広島市西区己斐本町3-13-16</v>
          </cell>
          <cell r="DT28" t="str">
            <v>㈱エヌ・イーサポート</v>
          </cell>
          <cell r="DU28">
            <v>4900000</v>
          </cell>
          <cell r="DV28" t="str">
            <v>辞退</v>
          </cell>
          <cell r="DY28" t="str">
            <v/>
          </cell>
          <cell r="DZ28" t="str">
            <v/>
          </cell>
          <cell r="EE28" t="str">
            <v/>
          </cell>
          <cell r="EF28" t="str">
            <v/>
          </cell>
          <cell r="EK28" t="str">
            <v/>
          </cell>
          <cell r="EL28" t="str">
            <v/>
          </cell>
          <cell r="EQ28" t="str">
            <v/>
          </cell>
          <cell r="ER28" t="str">
            <v/>
          </cell>
          <cell r="EW28" t="str">
            <v/>
          </cell>
          <cell r="EX28" t="str">
            <v/>
          </cell>
          <cell r="FC28" t="str">
            <v/>
          </cell>
          <cell r="FD28" t="str">
            <v/>
          </cell>
          <cell r="FI28" t="str">
            <v/>
          </cell>
          <cell r="FJ28" t="str">
            <v/>
          </cell>
          <cell r="FO28" t="str">
            <v/>
          </cell>
          <cell r="FP28" t="str">
            <v/>
          </cell>
          <cell r="FU28" t="str">
            <v/>
          </cell>
          <cell r="FV28" t="str">
            <v/>
          </cell>
          <cell r="GA28" t="str">
            <v/>
          </cell>
          <cell r="GB28" t="str">
            <v/>
          </cell>
          <cell r="GG28" t="str">
            <v/>
          </cell>
          <cell r="GH28" t="str">
            <v/>
          </cell>
          <cell r="GM28" t="str">
            <v/>
          </cell>
          <cell r="GN28" t="str">
            <v/>
          </cell>
          <cell r="GS28">
            <v>2546297</v>
          </cell>
          <cell r="GT28">
            <v>2750000</v>
          </cell>
          <cell r="GU28">
            <v>2750000</v>
          </cell>
          <cell r="GV28">
            <v>2546297</v>
          </cell>
          <cell r="HG28">
            <v>2750000</v>
          </cell>
          <cell r="HH28">
            <v>203703</v>
          </cell>
          <cell r="HJ28">
            <v>257</v>
          </cell>
          <cell r="HK28" t="str">
            <v>鹿児島市下伊敷1-11-10</v>
          </cell>
          <cell r="HL28" t="str">
            <v>㈱東洋環境分析センター</v>
          </cell>
          <cell r="HM28" t="str">
            <v>汚泥再生処理センター関係水質調査業務</v>
          </cell>
          <cell r="HN28" t="str">
            <v>物品及び役務の提供指名願い提出業者のうち水質調査に希望登録がある業者の中から福岡県内に本社、支社、営業所等を有し、官公庁への実績がある１８業者を選定。</v>
          </cell>
          <cell r="HO28">
            <v>42829.5</v>
          </cell>
          <cell r="HP28">
            <v>42830.708333333336</v>
          </cell>
          <cell r="HQ28">
            <v>42822</v>
          </cell>
          <cell r="HR28">
            <v>42835</v>
          </cell>
        </row>
        <row r="29">
          <cell r="A29">
            <v>21</v>
          </cell>
          <cell r="B29" t="str">
            <v>河川水水質検査業務</v>
          </cell>
          <cell r="C29" t="str">
            <v>環境課</v>
          </cell>
          <cell r="D29" t="str">
            <v>朝倉市河川水系３２ヶ所</v>
          </cell>
          <cell r="E29" t="str">
            <v>仕様書のとおり</v>
          </cell>
          <cell r="H29" t="str">
            <v>\</v>
          </cell>
          <cell r="I29" t="str">
            <v>１</v>
          </cell>
          <cell r="J29" t="str">
            <v>７</v>
          </cell>
          <cell r="K29" t="str">
            <v>５</v>
          </cell>
          <cell r="L29" t="str">
            <v>０</v>
          </cell>
          <cell r="M29" t="str">
            <v>０</v>
          </cell>
          <cell r="N29" t="str">
            <v>０</v>
          </cell>
          <cell r="O29" t="str">
            <v>０</v>
          </cell>
          <cell r="P29">
            <v>42828</v>
          </cell>
          <cell r="Q29" t="str">
            <v>朝倉市役所　３階　総務財政課　契約・管財係</v>
          </cell>
          <cell r="R29">
            <v>42838.611111111109</v>
          </cell>
          <cell r="S29" t="str">
            <v>朝倉市役所　３０１会議室</v>
          </cell>
          <cell r="T29">
            <v>43</v>
          </cell>
          <cell r="U29" t="str">
            <v>東京都品川区平塚2-6-13</v>
          </cell>
          <cell r="V29" t="str">
            <v>新日本開発工業㈱</v>
          </cell>
          <cell r="W29">
            <v>2000000</v>
          </cell>
          <cell r="Z29">
            <v>48</v>
          </cell>
          <cell r="AA29" t="str">
            <v>北九州市戸畑区中原新町2-4</v>
          </cell>
          <cell r="AB29" t="str">
            <v>環境テクノス㈱</v>
          </cell>
          <cell r="AC29">
            <v>1500000</v>
          </cell>
          <cell r="AD29" t="str">
            <v>落札決定</v>
          </cell>
          <cell r="AF29">
            <v>98</v>
          </cell>
          <cell r="AG29" t="str">
            <v>長崎県長崎市田中町603-3</v>
          </cell>
          <cell r="AH29" t="str">
            <v>㈱環境衛生科学研究所</v>
          </cell>
          <cell r="AI29">
            <v>1580000</v>
          </cell>
          <cell r="AL29">
            <v>100</v>
          </cell>
          <cell r="AM29" t="str">
            <v>静岡県藤枝市高柳2310</v>
          </cell>
          <cell r="AN29" t="str">
            <v>㈱静環検査センター</v>
          </cell>
          <cell r="AO29">
            <v>1650000</v>
          </cell>
          <cell r="AR29">
            <v>148</v>
          </cell>
          <cell r="AS29" t="str">
            <v>福岡市東区松香台1-10-1</v>
          </cell>
          <cell r="AT29" t="str">
            <v>（一財）九州環境管理協会</v>
          </cell>
          <cell r="AU29">
            <v>3000000</v>
          </cell>
          <cell r="AX29">
            <v>235</v>
          </cell>
          <cell r="AY29" t="str">
            <v>広島県広島市中区舟入町6-5</v>
          </cell>
          <cell r="AZ29" t="str">
            <v>東和環境科学㈱</v>
          </cell>
          <cell r="BA29">
            <v>1800000</v>
          </cell>
          <cell r="BD29">
            <v>257</v>
          </cell>
          <cell r="BE29" t="str">
            <v>鹿児島市下伊敷1-11-10</v>
          </cell>
          <cell r="BF29" t="str">
            <v>㈱東洋環境分析センター</v>
          </cell>
          <cell r="BG29">
            <v>1600000</v>
          </cell>
          <cell r="BJ29">
            <v>281</v>
          </cell>
          <cell r="BK29" t="str">
            <v>福岡県福岡市東区松島3-29-18</v>
          </cell>
          <cell r="BL29" t="str">
            <v>㈱シー・アール・シー食品環境衛生研究所</v>
          </cell>
          <cell r="BM29">
            <v>2000000</v>
          </cell>
          <cell r="BP29">
            <v>368</v>
          </cell>
          <cell r="BQ29" t="str">
            <v>福岡県福岡市南区長丘3-1-18</v>
          </cell>
          <cell r="BR29" t="str">
            <v>㈱ENJEC</v>
          </cell>
          <cell r="BS29">
            <v>1570000</v>
          </cell>
          <cell r="BV29">
            <v>396</v>
          </cell>
          <cell r="BW29" t="str">
            <v>東京都千代田区神田錦町3-22</v>
          </cell>
          <cell r="BX29" t="str">
            <v>パシフィックコンサルタンツ㈱</v>
          </cell>
          <cell r="BY29" t="str">
            <v>辞退</v>
          </cell>
          <cell r="CB29">
            <v>483</v>
          </cell>
          <cell r="CC29" t="str">
            <v>福岡市中央区天神4-1-32</v>
          </cell>
          <cell r="CD29" t="str">
            <v>（公財）福岡県すこやか健康事業団</v>
          </cell>
          <cell r="CE29">
            <v>1700000</v>
          </cell>
          <cell r="CH29">
            <v>487</v>
          </cell>
          <cell r="CI29" t="str">
            <v>東京都港区西新橋3-24-9</v>
          </cell>
          <cell r="CJ29" t="str">
            <v>エヌエス環境㈱</v>
          </cell>
          <cell r="CK29">
            <v>1560000</v>
          </cell>
          <cell r="CN29">
            <v>512</v>
          </cell>
          <cell r="CO29" t="str">
            <v>神奈川県川崎市川崎区四谷上町10-6</v>
          </cell>
          <cell r="CP29" t="str">
            <v>（一財）日本環境衛生センター</v>
          </cell>
          <cell r="CQ29">
            <v>2000000</v>
          </cell>
          <cell r="CT29">
            <v>524</v>
          </cell>
          <cell r="CU29" t="str">
            <v>福岡県福岡市博多区金の隈2-2-31</v>
          </cell>
          <cell r="CV29" t="str">
            <v>㈱太平環境科学センター</v>
          </cell>
          <cell r="CW29">
            <v>1750000</v>
          </cell>
          <cell r="CZ29">
            <v>613</v>
          </cell>
          <cell r="DA29" t="str">
            <v>北九州市八幡西区鷹の巣2-3-31</v>
          </cell>
          <cell r="DB29" t="str">
            <v>西日本環境リサーチ㈱</v>
          </cell>
          <cell r="DC29">
            <v>1530000</v>
          </cell>
          <cell r="DF29">
            <v>659</v>
          </cell>
          <cell r="DG29" t="str">
            <v>福岡市博多区西月隈4-8-35</v>
          </cell>
          <cell r="DH29" t="str">
            <v>㈱エコテックネオ</v>
          </cell>
          <cell r="DI29">
            <v>1700000</v>
          </cell>
          <cell r="DL29">
            <v>668</v>
          </cell>
          <cell r="DM29" t="str">
            <v>筑紫野市上古賀3-2-16</v>
          </cell>
          <cell r="DN29" t="str">
            <v>㈱環境分析技術センター</v>
          </cell>
          <cell r="DO29">
            <v>1650000</v>
          </cell>
          <cell r="DR29">
            <v>708</v>
          </cell>
          <cell r="DS29" t="str">
            <v>広島県広島市西区己斐本町3-13-16</v>
          </cell>
          <cell r="DT29" t="str">
            <v>㈱エヌ・イーサポート</v>
          </cell>
          <cell r="DU29">
            <v>1820000</v>
          </cell>
          <cell r="DY29" t="str">
            <v/>
          </cell>
          <cell r="DZ29" t="str">
            <v/>
          </cell>
          <cell r="EE29" t="str">
            <v/>
          </cell>
          <cell r="EF29" t="str">
            <v/>
          </cell>
          <cell r="EK29" t="str">
            <v/>
          </cell>
          <cell r="EL29" t="str">
            <v/>
          </cell>
          <cell r="EQ29" t="str">
            <v/>
          </cell>
          <cell r="ER29" t="str">
            <v/>
          </cell>
          <cell r="EW29" t="str">
            <v/>
          </cell>
          <cell r="EX29" t="str">
            <v/>
          </cell>
          <cell r="FC29" t="str">
            <v/>
          </cell>
          <cell r="FD29" t="str">
            <v/>
          </cell>
          <cell r="FI29" t="str">
            <v/>
          </cell>
          <cell r="FJ29" t="str">
            <v/>
          </cell>
          <cell r="FO29" t="str">
            <v/>
          </cell>
          <cell r="FP29" t="str">
            <v/>
          </cell>
          <cell r="FU29" t="str">
            <v/>
          </cell>
          <cell r="FV29" t="str">
            <v/>
          </cell>
          <cell r="GA29" t="str">
            <v/>
          </cell>
          <cell r="GB29" t="str">
            <v/>
          </cell>
          <cell r="GG29" t="str">
            <v/>
          </cell>
          <cell r="GH29" t="str">
            <v/>
          </cell>
          <cell r="GM29" t="str">
            <v/>
          </cell>
          <cell r="GN29" t="str">
            <v/>
          </cell>
          <cell r="GS29">
            <v>1500000</v>
          </cell>
          <cell r="GT29">
            <v>1620000</v>
          </cell>
          <cell r="GU29">
            <v>1750000</v>
          </cell>
          <cell r="GV29">
            <v>1620371</v>
          </cell>
          <cell r="HG29">
            <v>1620000</v>
          </cell>
          <cell r="HH29">
            <v>120000</v>
          </cell>
          <cell r="HJ29">
            <v>48</v>
          </cell>
          <cell r="HK29" t="str">
            <v>北九州市戸畑区中原新町2-4</v>
          </cell>
          <cell r="HL29" t="str">
            <v>環境テクノス㈱</v>
          </cell>
          <cell r="HM29" t="str">
            <v>河川水水質検査業務</v>
          </cell>
          <cell r="HN29" t="str">
            <v>物品及び役務の提供指名願い提出業者のうち水質調査に希望登録がある業者の中から福岡県内に本社、支社、営業所等を有し、官公庁への実績がある１８業者を選定。</v>
          </cell>
          <cell r="HO29">
            <v>42829.5</v>
          </cell>
          <cell r="HP29">
            <v>42830.708333333336</v>
          </cell>
          <cell r="HQ29">
            <v>42822</v>
          </cell>
          <cell r="HR29">
            <v>42835</v>
          </cell>
        </row>
        <row r="30">
          <cell r="A30">
            <v>22</v>
          </cell>
          <cell r="B30" t="str">
            <v>朝倉地域水質調査業務</v>
          </cell>
          <cell r="C30" t="str">
            <v>環境課</v>
          </cell>
          <cell r="D30" t="str">
            <v>朝倉市朝倉地域</v>
          </cell>
          <cell r="E30" t="str">
            <v>仕様書のとおり</v>
          </cell>
          <cell r="H30" t="str">
            <v>\</v>
          </cell>
          <cell r="I30" t="str">
            <v>１</v>
          </cell>
          <cell r="J30" t="str">
            <v>５</v>
          </cell>
          <cell r="K30" t="str">
            <v>０</v>
          </cell>
          <cell r="L30" t="str">
            <v>０</v>
          </cell>
          <cell r="M30" t="str">
            <v>０</v>
          </cell>
          <cell r="N30" t="str">
            <v>０</v>
          </cell>
          <cell r="O30" t="str">
            <v>０</v>
          </cell>
          <cell r="P30">
            <v>42828</v>
          </cell>
          <cell r="Q30" t="str">
            <v>朝倉市役所　３階　総務財政課　契約・管財係</v>
          </cell>
          <cell r="R30">
            <v>42838.611111111109</v>
          </cell>
          <cell r="S30" t="str">
            <v>朝倉市役所　３０１会議室</v>
          </cell>
          <cell r="T30">
            <v>43</v>
          </cell>
          <cell r="U30" t="str">
            <v>東京都品川区平塚2-6-13</v>
          </cell>
          <cell r="V30" t="str">
            <v>新日本開発工業㈱</v>
          </cell>
          <cell r="W30">
            <v>1800000</v>
          </cell>
          <cell r="X30" t="str">
            <v>辞退</v>
          </cell>
          <cell r="Z30">
            <v>48</v>
          </cell>
          <cell r="AA30" t="str">
            <v>北九州市戸畑区中原新町2-4</v>
          </cell>
          <cell r="AB30" t="str">
            <v>環境テクノス㈱</v>
          </cell>
          <cell r="AC30">
            <v>1490000</v>
          </cell>
          <cell r="AD30" t="str">
            <v>辞退</v>
          </cell>
          <cell r="AF30">
            <v>98</v>
          </cell>
          <cell r="AG30" t="str">
            <v>長崎県長崎市田中町603-3</v>
          </cell>
          <cell r="AH30" t="str">
            <v>㈱環境衛生科学研究所</v>
          </cell>
          <cell r="AI30">
            <v>1500000</v>
          </cell>
          <cell r="AJ30">
            <v>1380000</v>
          </cell>
          <cell r="AL30">
            <v>100</v>
          </cell>
          <cell r="AM30" t="str">
            <v>静岡県藤枝市高柳2310</v>
          </cell>
          <cell r="AN30" t="str">
            <v>㈱静環検査センター</v>
          </cell>
          <cell r="AO30">
            <v>1450000</v>
          </cell>
          <cell r="AP30">
            <v>1370000</v>
          </cell>
          <cell r="AR30">
            <v>148</v>
          </cell>
          <cell r="AS30" t="str">
            <v>福岡市東区松香台1-10-1</v>
          </cell>
          <cell r="AT30" t="str">
            <v>（一財）九州環境管理協会</v>
          </cell>
          <cell r="AU30">
            <v>1400000</v>
          </cell>
          <cell r="AV30">
            <v>1300000</v>
          </cell>
          <cell r="AW30" t="str">
            <v>落札決定</v>
          </cell>
          <cell r="AX30">
            <v>235</v>
          </cell>
          <cell r="AY30" t="str">
            <v>広島県広島市中区舟入町6-5</v>
          </cell>
          <cell r="AZ30" t="str">
            <v>東和環境科学㈱</v>
          </cell>
          <cell r="BA30">
            <v>1700000</v>
          </cell>
          <cell r="BB30" t="str">
            <v>辞退</v>
          </cell>
          <cell r="BD30">
            <v>257</v>
          </cell>
          <cell r="BE30" t="str">
            <v>鹿児島市下伊敷1-11-10</v>
          </cell>
          <cell r="BF30" t="str">
            <v>㈱東洋環境分析センター</v>
          </cell>
          <cell r="BG30">
            <v>1500000</v>
          </cell>
          <cell r="BH30">
            <v>1350000</v>
          </cell>
          <cell r="BJ30">
            <v>281</v>
          </cell>
          <cell r="BK30" t="str">
            <v>福岡県福岡市東区松島3-29-18</v>
          </cell>
          <cell r="BL30" t="str">
            <v>㈱シー・アール・シー食品環境衛生研究所</v>
          </cell>
          <cell r="BM30">
            <v>1600000</v>
          </cell>
          <cell r="BN30">
            <v>1350000</v>
          </cell>
          <cell r="BP30">
            <v>368</v>
          </cell>
          <cell r="BQ30" t="str">
            <v>福岡県福岡市南区長丘3-1-18</v>
          </cell>
          <cell r="BR30" t="str">
            <v>㈱ENJEC</v>
          </cell>
          <cell r="BS30">
            <v>1470000</v>
          </cell>
          <cell r="BT30">
            <v>1330000</v>
          </cell>
          <cell r="BV30">
            <v>396</v>
          </cell>
          <cell r="BW30" t="str">
            <v>東京都千代田区神田錦町3-22</v>
          </cell>
          <cell r="BX30" t="str">
            <v>パシフィックコンサルタンツ㈱</v>
          </cell>
          <cell r="BY30" t="str">
            <v>辞退</v>
          </cell>
          <cell r="CB30">
            <v>483</v>
          </cell>
          <cell r="CC30" t="str">
            <v>福岡市中央区天神4-1-32</v>
          </cell>
          <cell r="CD30" t="str">
            <v>（公財）福岡県すこやか健康事業団</v>
          </cell>
          <cell r="CE30">
            <v>1700000</v>
          </cell>
          <cell r="CF30">
            <v>1350000</v>
          </cell>
          <cell r="CH30">
            <v>487</v>
          </cell>
          <cell r="CI30" t="str">
            <v>東京都港区西新橋3-24-9</v>
          </cell>
          <cell r="CJ30" t="str">
            <v>エヌエス環境㈱</v>
          </cell>
          <cell r="CK30">
            <v>1540000</v>
          </cell>
          <cell r="CL30" t="str">
            <v>辞退</v>
          </cell>
          <cell r="CN30">
            <v>512</v>
          </cell>
          <cell r="CO30" t="str">
            <v>神奈川県川崎市川崎区四谷上町10-6</v>
          </cell>
          <cell r="CP30" t="str">
            <v>（一財）日本環境衛生センター</v>
          </cell>
          <cell r="CQ30">
            <v>1700000</v>
          </cell>
          <cell r="CR30" t="str">
            <v>辞退</v>
          </cell>
          <cell r="CT30">
            <v>524</v>
          </cell>
          <cell r="CU30" t="str">
            <v>福岡県福岡市博多区金の隈2-2-31</v>
          </cell>
          <cell r="CV30" t="str">
            <v>㈱太平環境科学センター</v>
          </cell>
          <cell r="CW30">
            <v>1480000</v>
          </cell>
          <cell r="CX30">
            <v>1380000</v>
          </cell>
          <cell r="CZ30">
            <v>613</v>
          </cell>
          <cell r="DA30" t="str">
            <v>北九州市八幡西区鷹の巣2-3-31</v>
          </cell>
          <cell r="DB30" t="str">
            <v>西日本環境リサーチ㈱</v>
          </cell>
          <cell r="DC30">
            <v>1430000</v>
          </cell>
          <cell r="DD30">
            <v>1340000</v>
          </cell>
          <cell r="DF30">
            <v>659</v>
          </cell>
          <cell r="DG30" t="str">
            <v>福岡市博多区西月隈4-8-35</v>
          </cell>
          <cell r="DH30" t="str">
            <v>㈱エコテックネオ</v>
          </cell>
          <cell r="DI30">
            <v>1550000</v>
          </cell>
          <cell r="DJ30">
            <v>1350000</v>
          </cell>
          <cell r="DL30">
            <v>668</v>
          </cell>
          <cell r="DM30" t="str">
            <v>筑紫野市上古賀3-2-16</v>
          </cell>
          <cell r="DN30" t="str">
            <v>㈱環境分析技術センター</v>
          </cell>
          <cell r="DO30">
            <v>1600000</v>
          </cell>
          <cell r="DP30" t="str">
            <v>辞退</v>
          </cell>
          <cell r="DR30">
            <v>708</v>
          </cell>
          <cell r="DS30" t="str">
            <v>広島県広島市西区己斐本町3-13-16</v>
          </cell>
          <cell r="DT30" t="str">
            <v>㈱エヌ・イーサポート</v>
          </cell>
          <cell r="DU30">
            <v>1449000</v>
          </cell>
          <cell r="DV30">
            <v>1330000</v>
          </cell>
          <cell r="DY30" t="str">
            <v/>
          </cell>
          <cell r="DZ30" t="str">
            <v/>
          </cell>
          <cell r="EE30" t="str">
            <v/>
          </cell>
          <cell r="EF30" t="str">
            <v/>
          </cell>
          <cell r="EK30" t="str">
            <v/>
          </cell>
          <cell r="EL30" t="str">
            <v/>
          </cell>
          <cell r="EQ30" t="str">
            <v/>
          </cell>
          <cell r="ER30" t="str">
            <v/>
          </cell>
          <cell r="EW30" t="str">
            <v/>
          </cell>
          <cell r="EX30" t="str">
            <v/>
          </cell>
          <cell r="FC30" t="str">
            <v/>
          </cell>
          <cell r="FD30" t="str">
            <v/>
          </cell>
          <cell r="FI30" t="str">
            <v/>
          </cell>
          <cell r="FJ30" t="str">
            <v/>
          </cell>
          <cell r="FO30" t="str">
            <v/>
          </cell>
          <cell r="FP30" t="str">
            <v/>
          </cell>
          <cell r="FU30" t="str">
            <v/>
          </cell>
          <cell r="FV30" t="str">
            <v/>
          </cell>
          <cell r="GA30" t="str">
            <v/>
          </cell>
          <cell r="GB30" t="str">
            <v/>
          </cell>
          <cell r="GG30" t="str">
            <v/>
          </cell>
          <cell r="GH30" t="str">
            <v/>
          </cell>
          <cell r="GM30" t="str">
            <v/>
          </cell>
          <cell r="GN30" t="str">
            <v/>
          </cell>
          <cell r="GS30">
            <v>1300000</v>
          </cell>
          <cell r="GT30">
            <v>1404000</v>
          </cell>
          <cell r="GU30">
            <v>1500000</v>
          </cell>
          <cell r="GV30">
            <v>1388889</v>
          </cell>
          <cell r="HG30">
            <v>1404000</v>
          </cell>
          <cell r="HH30">
            <v>104000</v>
          </cell>
          <cell r="HJ30">
            <v>148</v>
          </cell>
          <cell r="HK30" t="str">
            <v>福岡市東区松香台1-10-1</v>
          </cell>
          <cell r="HL30" t="str">
            <v>（一財）九州環境管理協会</v>
          </cell>
          <cell r="HM30" t="str">
            <v>朝倉地域水質調査業務</v>
          </cell>
          <cell r="HN30" t="str">
            <v>物品及び役務の提供指名願い提出業者のうち水質調査に希望登録がある業者の中から福岡県内に本社、支社、営業所等を有し、官公庁への実績がある１８業者を選定。</v>
          </cell>
          <cell r="HO30">
            <v>42829.5</v>
          </cell>
          <cell r="HP30">
            <v>42830.708333333336</v>
          </cell>
          <cell r="HQ30">
            <v>42822</v>
          </cell>
          <cell r="HR30">
            <v>42835</v>
          </cell>
        </row>
        <row r="31">
          <cell r="A31">
            <v>23</v>
          </cell>
          <cell r="B31" t="str">
            <v>平成２９年度学校飲料水等水質検査業務（単価契約）</v>
          </cell>
          <cell r="C31" t="str">
            <v>教育課</v>
          </cell>
          <cell r="D31" t="str">
            <v>朝倉市内小・中学校（２０校）及び杷木学校給食センター</v>
          </cell>
          <cell r="E31" t="str">
            <v>仕様書のとおり</v>
          </cell>
          <cell r="H31" t="str">
            <v>\</v>
          </cell>
          <cell r="I31" t="str">
            <v>３</v>
          </cell>
          <cell r="J31" t="str">
            <v>４</v>
          </cell>
          <cell r="K31" t="str">
            <v>４</v>
          </cell>
          <cell r="L31" t="str">
            <v>９</v>
          </cell>
          <cell r="M31" t="str">
            <v>０</v>
          </cell>
          <cell r="N31" t="str">
            <v>０</v>
          </cell>
          <cell r="O31" t="str">
            <v>０</v>
          </cell>
          <cell r="P31">
            <v>42828</v>
          </cell>
          <cell r="Q31" t="str">
            <v>朝倉市役所　３階　総務財政課　契約・管財係</v>
          </cell>
          <cell r="R31">
            <v>42838.645833333336</v>
          </cell>
          <cell r="S31" t="str">
            <v>朝倉市役所　３０１会議室</v>
          </cell>
          <cell r="T31">
            <v>98</v>
          </cell>
          <cell r="U31" t="str">
            <v>長崎県長崎市田中町603-3</v>
          </cell>
          <cell r="V31" t="str">
            <v>㈱環境衛生科学研究所</v>
          </cell>
          <cell r="W31">
            <v>2799800</v>
          </cell>
          <cell r="X31" t="str">
            <v>落札決定</v>
          </cell>
          <cell r="Z31">
            <v>148</v>
          </cell>
          <cell r="AA31" t="str">
            <v>福岡市東区松香台1-10-1</v>
          </cell>
          <cell r="AB31" t="str">
            <v>（一財）九州環境管理協会</v>
          </cell>
          <cell r="AC31">
            <v>3548000</v>
          </cell>
          <cell r="AF31">
            <v>235</v>
          </cell>
          <cell r="AG31" t="str">
            <v>広島県広島市中区舟入町6-5</v>
          </cell>
          <cell r="AH31" t="str">
            <v>東和環境科学㈱</v>
          </cell>
          <cell r="AI31">
            <v>3999200</v>
          </cell>
          <cell r="AL31">
            <v>257</v>
          </cell>
          <cell r="AM31" t="str">
            <v>鹿児島市下伊敷1-11-10</v>
          </cell>
          <cell r="AN31" t="str">
            <v>㈱東洋環境分析センター</v>
          </cell>
          <cell r="AO31">
            <v>2888500</v>
          </cell>
          <cell r="AR31">
            <v>281</v>
          </cell>
          <cell r="AS31" t="str">
            <v>福岡県福岡市東区松島3-29-18</v>
          </cell>
          <cell r="AT31" t="str">
            <v>㈱シー・アール・シー食品環境衛生研究所</v>
          </cell>
          <cell r="AU31">
            <v>3044700</v>
          </cell>
          <cell r="AX31">
            <v>368</v>
          </cell>
          <cell r="AY31" t="str">
            <v>福岡県福岡市南区長丘3-1-18</v>
          </cell>
          <cell r="AZ31" t="str">
            <v>㈱ENJEC</v>
          </cell>
          <cell r="BA31">
            <v>2889060</v>
          </cell>
          <cell r="BD31">
            <v>483</v>
          </cell>
          <cell r="BE31" t="str">
            <v>福岡市中央区天神4-1-32</v>
          </cell>
          <cell r="BF31" t="str">
            <v>（公財）福岡県すこやか健康事業団</v>
          </cell>
          <cell r="BG31">
            <v>3184900</v>
          </cell>
          <cell r="BJ31">
            <v>512</v>
          </cell>
          <cell r="BK31" t="str">
            <v>神奈川県川崎市川崎区四谷上町10-6</v>
          </cell>
          <cell r="BL31" t="str">
            <v>（一財）日本環境衛生センター</v>
          </cell>
          <cell r="BM31" t="str">
            <v>辞退</v>
          </cell>
          <cell r="BP31">
            <v>524</v>
          </cell>
          <cell r="BQ31" t="str">
            <v>福岡県福岡市博多区金の隈2-2-31</v>
          </cell>
          <cell r="BR31" t="str">
            <v>㈱太平環境科学センター</v>
          </cell>
          <cell r="BS31">
            <v>2920000</v>
          </cell>
          <cell r="BV31">
            <v>613</v>
          </cell>
          <cell r="BW31" t="str">
            <v>北九州市八幡西区鷹の巣2-3-31</v>
          </cell>
          <cell r="BX31" t="str">
            <v>西日本環境リサーチ㈱</v>
          </cell>
          <cell r="BY31">
            <v>2974500</v>
          </cell>
          <cell r="CB31">
            <v>708</v>
          </cell>
          <cell r="CC31" t="str">
            <v>広島県広島市西区己斐本町3-13-16</v>
          </cell>
          <cell r="CD31" t="str">
            <v>㈱エヌ・イーサポート</v>
          </cell>
          <cell r="CE31">
            <v>3194000</v>
          </cell>
          <cell r="CI31" t="str">
            <v/>
          </cell>
          <cell r="CJ31" t="str">
            <v/>
          </cell>
          <cell r="CO31" t="str">
            <v/>
          </cell>
          <cell r="CP31" t="str">
            <v/>
          </cell>
          <cell r="CU31" t="str">
            <v/>
          </cell>
          <cell r="CV31" t="str">
            <v/>
          </cell>
          <cell r="DA31" t="str">
            <v/>
          </cell>
          <cell r="DB31" t="str">
            <v/>
          </cell>
          <cell r="DG31" t="str">
            <v/>
          </cell>
          <cell r="DH31" t="str">
            <v/>
          </cell>
          <cell r="DM31" t="str">
            <v/>
          </cell>
          <cell r="DN31" t="str">
            <v/>
          </cell>
          <cell r="DS31" t="str">
            <v/>
          </cell>
          <cell r="DT31" t="str">
            <v/>
          </cell>
          <cell r="DY31" t="str">
            <v/>
          </cell>
          <cell r="DZ31" t="str">
            <v/>
          </cell>
          <cell r="EE31" t="str">
            <v/>
          </cell>
          <cell r="EF31" t="str">
            <v/>
          </cell>
          <cell r="EK31" t="str">
            <v/>
          </cell>
          <cell r="EL31" t="str">
            <v/>
          </cell>
          <cell r="EQ31" t="str">
            <v/>
          </cell>
          <cell r="ER31" t="str">
            <v/>
          </cell>
          <cell r="EW31" t="str">
            <v/>
          </cell>
          <cell r="EX31" t="str">
            <v/>
          </cell>
          <cell r="FC31" t="str">
            <v/>
          </cell>
          <cell r="FD31" t="str">
            <v/>
          </cell>
          <cell r="FI31" t="str">
            <v/>
          </cell>
          <cell r="FJ31" t="str">
            <v/>
          </cell>
          <cell r="FO31" t="str">
            <v/>
          </cell>
          <cell r="FP31" t="str">
            <v/>
          </cell>
          <cell r="FU31" t="str">
            <v/>
          </cell>
          <cell r="FV31" t="str">
            <v/>
          </cell>
          <cell r="GA31" t="str">
            <v/>
          </cell>
          <cell r="GB31" t="str">
            <v/>
          </cell>
          <cell r="GG31" t="str">
            <v/>
          </cell>
          <cell r="GH31" t="str">
            <v/>
          </cell>
          <cell r="GM31" t="str">
            <v/>
          </cell>
          <cell r="GN31" t="str">
            <v/>
          </cell>
          <cell r="GS31">
            <v>2799800</v>
          </cell>
          <cell r="GT31">
            <v>3023784</v>
          </cell>
          <cell r="GU31">
            <v>3449000</v>
          </cell>
          <cell r="GV31">
            <v>3193519</v>
          </cell>
          <cell r="HG31">
            <v>3023784</v>
          </cell>
          <cell r="HH31">
            <v>223984</v>
          </cell>
          <cell r="HJ31">
            <v>98</v>
          </cell>
          <cell r="HK31" t="str">
            <v>長崎県長崎市田中町603-3</v>
          </cell>
          <cell r="HL31" t="str">
            <v>㈱環境衛生科学研究所</v>
          </cell>
          <cell r="HM31" t="str">
            <v>平成２９年度学校飲料水等水質検査業務（単価契約）</v>
          </cell>
          <cell r="HN31" t="str">
            <v>平成27・28年度指名願において水質検査を希望し、県内に事業所を有する業者のうち、厚生労働省の水質検査機関に登録があり、また、官公庁の水質検査等業務に複数回請負実績がある１１業者を指名したい。</v>
          </cell>
          <cell r="HO31">
            <v>42829.5</v>
          </cell>
          <cell r="HP31">
            <v>42830.708333333336</v>
          </cell>
          <cell r="HQ31">
            <v>42822</v>
          </cell>
          <cell r="HR31">
            <v>42835</v>
          </cell>
        </row>
        <row r="32">
          <cell r="A32">
            <v>24</v>
          </cell>
          <cell r="B32" t="str">
            <v>内視鏡洗浄消毒装置購入</v>
          </cell>
          <cell r="C32" t="str">
            <v>保険年金課</v>
          </cell>
          <cell r="D32" t="str">
            <v>仕様書のとおり</v>
          </cell>
          <cell r="E32" t="str">
            <v>仕様書のとおり</v>
          </cell>
          <cell r="H32" t="str">
            <v>\</v>
          </cell>
          <cell r="I32" t="str">
            <v>１</v>
          </cell>
          <cell r="J32" t="str">
            <v>９</v>
          </cell>
          <cell r="K32" t="str">
            <v>４</v>
          </cell>
          <cell r="L32" t="str">
            <v>４</v>
          </cell>
          <cell r="M32" t="str">
            <v>０</v>
          </cell>
          <cell r="N32" t="str">
            <v>０</v>
          </cell>
          <cell r="O32" t="str">
            <v>０</v>
          </cell>
          <cell r="P32">
            <v>42822</v>
          </cell>
          <cell r="Q32" t="str">
            <v>朝倉市役所　３階　総務財政課　契約・管財係</v>
          </cell>
          <cell r="R32">
            <v>42831.583333333336</v>
          </cell>
          <cell r="S32" t="str">
            <v>朝倉市役所　別館第１会議室</v>
          </cell>
          <cell r="T32">
            <v>251</v>
          </cell>
          <cell r="U32" t="str">
            <v>長崎県佐世保市湊町3-13</v>
          </cell>
          <cell r="V32" t="str">
            <v>山下医科器械㈱</v>
          </cell>
          <cell r="Z32">
            <v>266</v>
          </cell>
          <cell r="AA32" t="str">
            <v>大分県大分市西大道2-3-8</v>
          </cell>
          <cell r="AB32" t="str">
            <v>㈱アステム</v>
          </cell>
          <cell r="AF32">
            <v>274</v>
          </cell>
          <cell r="AG32" t="str">
            <v>福岡市東区松島3-34-33</v>
          </cell>
          <cell r="AH32" t="str">
            <v>正晃㈱</v>
          </cell>
          <cell r="AL32">
            <v>390</v>
          </cell>
          <cell r="AM32" t="str">
            <v>福岡県久留米市野中町1288</v>
          </cell>
          <cell r="AN32" t="str">
            <v>㈱渡辺商会</v>
          </cell>
          <cell r="AR32">
            <v>391</v>
          </cell>
          <cell r="AS32" t="str">
            <v>福岡県福岡市吉塚8-5-75</v>
          </cell>
          <cell r="AT32" t="str">
            <v>㈱ＭＶＣ</v>
          </cell>
          <cell r="AY32" t="str">
            <v/>
          </cell>
          <cell r="AZ32" t="str">
            <v/>
          </cell>
          <cell r="BE32" t="str">
            <v/>
          </cell>
          <cell r="BF32" t="str">
            <v/>
          </cell>
          <cell r="BK32" t="str">
            <v/>
          </cell>
          <cell r="BL32" t="str">
            <v/>
          </cell>
          <cell r="BQ32" t="str">
            <v/>
          </cell>
          <cell r="BR32" t="str">
            <v/>
          </cell>
          <cell r="BW32" t="str">
            <v/>
          </cell>
          <cell r="BX32" t="str">
            <v/>
          </cell>
          <cell r="CC32" t="str">
            <v/>
          </cell>
          <cell r="CD32" t="str">
            <v/>
          </cell>
          <cell r="CI32" t="str">
            <v/>
          </cell>
          <cell r="CJ32" t="str">
            <v/>
          </cell>
          <cell r="CO32" t="str">
            <v/>
          </cell>
          <cell r="CP32" t="str">
            <v/>
          </cell>
          <cell r="CU32" t="str">
            <v/>
          </cell>
          <cell r="CV32" t="str">
            <v/>
          </cell>
          <cell r="DA32" t="str">
            <v/>
          </cell>
          <cell r="DB32" t="str">
            <v/>
          </cell>
          <cell r="DG32" t="str">
            <v/>
          </cell>
          <cell r="DH32" t="str">
            <v/>
          </cell>
          <cell r="DM32" t="str">
            <v/>
          </cell>
          <cell r="DN32" t="str">
            <v/>
          </cell>
          <cell r="DS32" t="str">
            <v/>
          </cell>
          <cell r="DT32" t="str">
            <v/>
          </cell>
          <cell r="DY32" t="str">
            <v/>
          </cell>
          <cell r="DZ32" t="str">
            <v/>
          </cell>
          <cell r="EE32" t="str">
            <v/>
          </cell>
          <cell r="EF32" t="str">
            <v/>
          </cell>
          <cell r="EK32" t="str">
            <v/>
          </cell>
          <cell r="EL32" t="str">
            <v/>
          </cell>
          <cell r="EQ32" t="str">
            <v/>
          </cell>
          <cell r="ER32" t="str">
            <v/>
          </cell>
          <cell r="EW32" t="str">
            <v/>
          </cell>
          <cell r="EX32" t="str">
            <v/>
          </cell>
          <cell r="FC32" t="str">
            <v/>
          </cell>
          <cell r="FD32" t="str">
            <v/>
          </cell>
          <cell r="FI32" t="str">
            <v/>
          </cell>
          <cell r="FJ32" t="str">
            <v/>
          </cell>
          <cell r="FO32" t="str">
            <v/>
          </cell>
          <cell r="FP32" t="str">
            <v/>
          </cell>
          <cell r="FU32" t="str">
            <v/>
          </cell>
          <cell r="FV32" t="str">
            <v/>
          </cell>
          <cell r="GA32" t="str">
            <v/>
          </cell>
          <cell r="GB32" t="str">
            <v/>
          </cell>
          <cell r="GG32" t="str">
            <v/>
          </cell>
          <cell r="GH32" t="str">
            <v/>
          </cell>
          <cell r="GM32" t="str">
            <v/>
          </cell>
          <cell r="GN32" t="str">
            <v/>
          </cell>
          <cell r="GT32">
            <v>0</v>
          </cell>
          <cell r="GV32">
            <v>0</v>
          </cell>
          <cell r="HG32">
            <v>0</v>
          </cell>
          <cell r="HH32">
            <v>0</v>
          </cell>
          <cell r="HK32" t="str">
            <v/>
          </cell>
          <cell r="HL32" t="str">
            <v/>
          </cell>
          <cell r="HM32" t="str">
            <v>内視鏡洗浄消毒装置購入</v>
          </cell>
          <cell r="HO32">
            <v>42823.5</v>
          </cell>
          <cell r="HP32">
            <v>42824.708333333336</v>
          </cell>
          <cell r="HQ32">
            <v>42817</v>
          </cell>
          <cell r="HR32">
            <v>42828</v>
          </cell>
        </row>
        <row r="33">
          <cell r="A33">
            <v>25</v>
          </cell>
          <cell r="B33" t="str">
            <v>汚泥再生処理施設用工業薬品購入（単価契約）</v>
          </cell>
          <cell r="C33" t="str">
            <v>環境課</v>
          </cell>
          <cell r="D33" t="str">
            <v>仕様書のとおり</v>
          </cell>
          <cell r="E33" t="str">
            <v>仕様書のとおり</v>
          </cell>
          <cell r="G33" t="str">
            <v>￥</v>
          </cell>
          <cell r="H33" t="str">
            <v>２</v>
          </cell>
          <cell r="I33" t="str">
            <v>６</v>
          </cell>
          <cell r="J33" t="str">
            <v>６</v>
          </cell>
          <cell r="K33" t="str">
            <v>０</v>
          </cell>
          <cell r="L33" t="str">
            <v>２</v>
          </cell>
          <cell r="M33" t="str">
            <v>０</v>
          </cell>
          <cell r="N33" t="str">
            <v>０</v>
          </cell>
          <cell r="O33" t="str">
            <v>０</v>
          </cell>
          <cell r="Q33" t="str">
            <v>朝倉市役所　３階　総務財政課　契約・管財係</v>
          </cell>
          <cell r="U33" t="str">
            <v/>
          </cell>
          <cell r="V33" t="str">
            <v/>
          </cell>
          <cell r="AA33" t="str">
            <v/>
          </cell>
          <cell r="AB33" t="str">
            <v/>
          </cell>
          <cell r="AG33" t="str">
            <v/>
          </cell>
          <cell r="AH33" t="str">
            <v/>
          </cell>
          <cell r="AM33" t="str">
            <v/>
          </cell>
          <cell r="AN33" t="str">
            <v/>
          </cell>
          <cell r="AS33" t="str">
            <v/>
          </cell>
          <cell r="AT33" t="str">
            <v/>
          </cell>
          <cell r="AY33" t="str">
            <v/>
          </cell>
          <cell r="AZ33" t="str">
            <v/>
          </cell>
          <cell r="BE33" t="str">
            <v/>
          </cell>
          <cell r="BF33" t="str">
            <v/>
          </cell>
          <cell r="BK33" t="str">
            <v/>
          </cell>
          <cell r="BL33" t="str">
            <v/>
          </cell>
          <cell r="BQ33" t="str">
            <v/>
          </cell>
          <cell r="BR33" t="str">
            <v/>
          </cell>
          <cell r="BW33" t="str">
            <v/>
          </cell>
          <cell r="BX33" t="str">
            <v/>
          </cell>
          <cell r="CC33" t="str">
            <v/>
          </cell>
          <cell r="CD33" t="str">
            <v/>
          </cell>
          <cell r="CI33" t="str">
            <v/>
          </cell>
          <cell r="CJ33" t="str">
            <v/>
          </cell>
          <cell r="CO33" t="str">
            <v/>
          </cell>
          <cell r="CP33" t="str">
            <v/>
          </cell>
          <cell r="CU33" t="str">
            <v/>
          </cell>
          <cell r="CV33" t="str">
            <v/>
          </cell>
          <cell r="DA33" t="str">
            <v/>
          </cell>
          <cell r="DB33" t="str">
            <v/>
          </cell>
          <cell r="DG33" t="str">
            <v/>
          </cell>
          <cell r="DH33" t="str">
            <v/>
          </cell>
          <cell r="DM33" t="str">
            <v/>
          </cell>
          <cell r="DN33" t="str">
            <v/>
          </cell>
          <cell r="DS33" t="str">
            <v/>
          </cell>
          <cell r="DT33" t="str">
            <v/>
          </cell>
          <cell r="DY33" t="str">
            <v/>
          </cell>
          <cell r="DZ33" t="str">
            <v/>
          </cell>
          <cell r="EE33" t="str">
            <v/>
          </cell>
          <cell r="EF33" t="str">
            <v/>
          </cell>
          <cell r="EK33" t="str">
            <v/>
          </cell>
          <cell r="EL33" t="str">
            <v/>
          </cell>
          <cell r="EQ33" t="str">
            <v/>
          </cell>
          <cell r="ER33" t="str">
            <v/>
          </cell>
          <cell r="EW33" t="str">
            <v/>
          </cell>
          <cell r="EX33" t="str">
            <v/>
          </cell>
          <cell r="FC33" t="str">
            <v/>
          </cell>
          <cell r="FD33" t="str">
            <v/>
          </cell>
          <cell r="FI33" t="str">
            <v/>
          </cell>
          <cell r="FJ33" t="str">
            <v/>
          </cell>
          <cell r="FO33" t="str">
            <v/>
          </cell>
          <cell r="FP33" t="str">
            <v/>
          </cell>
          <cell r="FU33" t="str">
            <v/>
          </cell>
          <cell r="FV33" t="str">
            <v/>
          </cell>
          <cell r="GA33" t="str">
            <v/>
          </cell>
          <cell r="GB33" t="str">
            <v/>
          </cell>
          <cell r="GG33" t="str">
            <v/>
          </cell>
          <cell r="GH33" t="str">
            <v/>
          </cell>
          <cell r="GM33" t="str">
            <v/>
          </cell>
          <cell r="GN33" t="str">
            <v/>
          </cell>
          <cell r="GT33">
            <v>0</v>
          </cell>
          <cell r="GV33">
            <v>0</v>
          </cell>
          <cell r="HG33">
            <v>0</v>
          </cell>
          <cell r="HH33">
            <v>0</v>
          </cell>
          <cell r="HK33" t="str">
            <v/>
          </cell>
          <cell r="HL33" t="str">
            <v/>
          </cell>
          <cell r="HM33" t="str">
            <v>汚泥再生処理施設用工業薬品購入（単価契約）</v>
          </cell>
        </row>
        <row r="34">
          <cell r="A34">
            <v>26</v>
          </cell>
          <cell r="B34" t="str">
            <v>汚泥再生処理施設用工業薬品購入（単価契約）①ポリ硫酸第二鉄</v>
          </cell>
          <cell r="C34" t="str">
            <v>環境課</v>
          </cell>
          <cell r="D34" t="str">
            <v>仕様書のとおり</v>
          </cell>
          <cell r="E34" t="str">
            <v>仕様書のとおり</v>
          </cell>
          <cell r="G34" t="str">
            <v>￥</v>
          </cell>
          <cell r="H34" t="str">
            <v>１</v>
          </cell>
          <cell r="I34" t="str">
            <v>０</v>
          </cell>
          <cell r="J34" t="str">
            <v>1</v>
          </cell>
          <cell r="K34" t="str">
            <v>1</v>
          </cell>
          <cell r="L34" t="str">
            <v>5</v>
          </cell>
          <cell r="M34" t="str">
            <v>4</v>
          </cell>
          <cell r="N34" t="str">
            <v>8</v>
          </cell>
          <cell r="O34" t="str">
            <v>7</v>
          </cell>
          <cell r="P34">
            <v>42828</v>
          </cell>
          <cell r="Q34" t="str">
            <v>朝倉市役所　３階　総務財政課　契約・管財係</v>
          </cell>
          <cell r="R34">
            <v>42838.659722222219</v>
          </cell>
          <cell r="S34" t="str">
            <v>朝倉市役所　３０１会議室</v>
          </cell>
          <cell r="T34">
            <v>56</v>
          </cell>
          <cell r="U34" t="str">
            <v>福岡市南区的場2-25-11</v>
          </cell>
          <cell r="V34" t="str">
            <v>樋口薬品工業㈱</v>
          </cell>
          <cell r="W34">
            <v>11274120</v>
          </cell>
          <cell r="Z34">
            <v>159</v>
          </cell>
          <cell r="AA34" t="str">
            <v>東京都港区港南1-7-18</v>
          </cell>
          <cell r="AB34" t="str">
            <v>水ｉｎｇ㈱</v>
          </cell>
          <cell r="AC34" t="str">
            <v>辞退</v>
          </cell>
          <cell r="AF34">
            <v>272</v>
          </cell>
          <cell r="AG34" t="str">
            <v>福岡県北九州市八幡西区築地町22-1</v>
          </cell>
          <cell r="AH34" t="str">
            <v>㈱クロサキ</v>
          </cell>
          <cell r="AI34">
            <v>9192744</v>
          </cell>
          <cell r="AL34">
            <v>308</v>
          </cell>
          <cell r="AM34" t="str">
            <v>福岡県朝倉市馬田字中原3696</v>
          </cell>
          <cell r="AN34" t="str">
            <v>オガワ水管理工業㈱</v>
          </cell>
          <cell r="AO34">
            <v>8845848</v>
          </cell>
          <cell r="AP34" t="str">
            <v>落札決定</v>
          </cell>
          <cell r="AR34">
            <v>313</v>
          </cell>
          <cell r="AS34" t="str">
            <v>福岡市東区東浜1-9-4</v>
          </cell>
          <cell r="AT34" t="str">
            <v>タイキ薬品工業㈱</v>
          </cell>
          <cell r="AU34">
            <v>9019296</v>
          </cell>
          <cell r="AX34">
            <v>358</v>
          </cell>
          <cell r="AY34" t="str">
            <v>神奈川県大和市深見西4-8-24</v>
          </cell>
          <cell r="AZ34" t="str">
            <v>水研化学工業㈱</v>
          </cell>
          <cell r="BA34" t="str">
            <v>辞退</v>
          </cell>
          <cell r="BD34">
            <v>448</v>
          </cell>
          <cell r="BE34" t="str">
            <v>福岡県久留米市東合川2-3-52</v>
          </cell>
          <cell r="BF34" t="str">
            <v>大石化成㈱</v>
          </cell>
          <cell r="BG34" t="str">
            <v>無効</v>
          </cell>
          <cell r="BK34" t="str">
            <v/>
          </cell>
          <cell r="BL34" t="str">
            <v/>
          </cell>
          <cell r="BQ34" t="str">
            <v/>
          </cell>
          <cell r="BR34" t="str">
            <v/>
          </cell>
          <cell r="BW34" t="str">
            <v/>
          </cell>
          <cell r="BX34" t="str">
            <v/>
          </cell>
          <cell r="CC34" t="str">
            <v/>
          </cell>
          <cell r="CD34" t="str">
            <v/>
          </cell>
          <cell r="CI34" t="str">
            <v/>
          </cell>
          <cell r="CJ34" t="str">
            <v/>
          </cell>
          <cell r="CO34" t="str">
            <v/>
          </cell>
          <cell r="CP34" t="str">
            <v/>
          </cell>
          <cell r="CU34" t="str">
            <v/>
          </cell>
          <cell r="CV34" t="str">
            <v/>
          </cell>
          <cell r="DA34" t="str">
            <v/>
          </cell>
          <cell r="DB34" t="str">
            <v/>
          </cell>
          <cell r="DG34" t="str">
            <v/>
          </cell>
          <cell r="DH34" t="str">
            <v/>
          </cell>
          <cell r="DM34" t="str">
            <v/>
          </cell>
          <cell r="DN34" t="str">
            <v/>
          </cell>
          <cell r="DS34" t="str">
            <v/>
          </cell>
          <cell r="DT34" t="str">
            <v/>
          </cell>
          <cell r="DY34" t="str">
            <v/>
          </cell>
          <cell r="DZ34" t="str">
            <v/>
          </cell>
          <cell r="EE34" t="str">
            <v/>
          </cell>
          <cell r="EF34" t="str">
            <v/>
          </cell>
          <cell r="EK34" t="str">
            <v/>
          </cell>
          <cell r="EL34" t="str">
            <v/>
          </cell>
          <cell r="EQ34" t="str">
            <v/>
          </cell>
          <cell r="ER34" t="str">
            <v/>
          </cell>
          <cell r="EW34" t="str">
            <v/>
          </cell>
          <cell r="EX34" t="str">
            <v/>
          </cell>
          <cell r="FC34" t="str">
            <v/>
          </cell>
          <cell r="FD34" t="str">
            <v/>
          </cell>
          <cell r="FI34" t="str">
            <v/>
          </cell>
          <cell r="FJ34" t="str">
            <v/>
          </cell>
          <cell r="FO34" t="str">
            <v/>
          </cell>
          <cell r="FP34" t="str">
            <v/>
          </cell>
          <cell r="FU34" t="str">
            <v/>
          </cell>
          <cell r="FV34" t="str">
            <v/>
          </cell>
          <cell r="GA34" t="str">
            <v/>
          </cell>
          <cell r="GB34" t="str">
            <v/>
          </cell>
          <cell r="GG34" t="str">
            <v/>
          </cell>
          <cell r="GH34" t="str">
            <v/>
          </cell>
          <cell r="GM34" t="str">
            <v/>
          </cell>
          <cell r="GN34" t="str">
            <v/>
          </cell>
          <cell r="GS34">
            <v>8845848</v>
          </cell>
          <cell r="GT34">
            <v>9553515</v>
          </cell>
          <cell r="GU34">
            <v>9946000</v>
          </cell>
          <cell r="GV34">
            <v>9209260</v>
          </cell>
          <cell r="HG34">
            <v>9553515</v>
          </cell>
          <cell r="HH34">
            <v>707667</v>
          </cell>
          <cell r="HJ34">
            <v>308</v>
          </cell>
          <cell r="HK34" t="str">
            <v>福岡県朝倉市馬田字中原3696</v>
          </cell>
          <cell r="HL34" t="str">
            <v>オガワ水管理工業㈱</v>
          </cell>
          <cell r="HM34" t="str">
            <v>汚泥再生処理施設用工業薬品購入（単価契約）①ポリ硫酸第二鉄</v>
          </cell>
          <cell r="HN34" t="str">
            <v>物品及び役務の提供指名願い提出業者のうち希望登録がある市内業者１社及び福岡県内に本社、支社、営業所等を有し、地方公共団体等へ複数品目の納入実績がある6業者、計7業者を選定。</v>
          </cell>
          <cell r="HO34">
            <v>42829.5</v>
          </cell>
          <cell r="HP34">
            <v>42830.708333333336</v>
          </cell>
          <cell r="HQ34">
            <v>42822</v>
          </cell>
          <cell r="HR34">
            <v>42835</v>
          </cell>
          <cell r="HS34">
            <v>42836.541666666664</v>
          </cell>
          <cell r="HT34" t="str">
            <v>①</v>
          </cell>
        </row>
        <row r="35">
          <cell r="A35">
            <v>27</v>
          </cell>
          <cell r="B35" t="str">
            <v>汚泥再生処理施設用工業薬品購入（単価契約）②メタノール</v>
          </cell>
          <cell r="C35" t="str">
            <v>環境課</v>
          </cell>
          <cell r="D35" t="str">
            <v>仕様書のとおり</v>
          </cell>
          <cell r="E35" t="str">
            <v>仕様書のとおり</v>
          </cell>
          <cell r="H35" t="str">
            <v>￥</v>
          </cell>
          <cell r="I35" t="str">
            <v>7</v>
          </cell>
          <cell r="J35" t="str">
            <v>8</v>
          </cell>
          <cell r="K35" t="str">
            <v>9</v>
          </cell>
          <cell r="L35" t="str">
            <v>8</v>
          </cell>
          <cell r="M35" t="str">
            <v>8</v>
          </cell>
          <cell r="N35" t="str">
            <v>2</v>
          </cell>
          <cell r="O35" t="str">
            <v>3</v>
          </cell>
          <cell r="P35">
            <v>42828</v>
          </cell>
          <cell r="Q35" t="str">
            <v>朝倉市役所　３階　総務財政課　契約・管財係</v>
          </cell>
          <cell r="R35">
            <v>42838.659722222219</v>
          </cell>
          <cell r="S35" t="str">
            <v>朝倉市役所　３０１会議室</v>
          </cell>
          <cell r="T35">
            <v>56</v>
          </cell>
          <cell r="U35" t="str">
            <v>福岡市南区的場2-25-11</v>
          </cell>
          <cell r="V35" t="str">
            <v>樋口薬品工業㈱</v>
          </cell>
          <cell r="W35">
            <v>12719520</v>
          </cell>
          <cell r="Z35">
            <v>159</v>
          </cell>
          <cell r="AA35" t="str">
            <v>東京都港区港南1-7-18</v>
          </cell>
          <cell r="AB35" t="str">
            <v>水ｉｎｇ㈱</v>
          </cell>
          <cell r="AC35" t="str">
            <v>辞退</v>
          </cell>
          <cell r="AF35">
            <v>272</v>
          </cell>
          <cell r="AG35" t="str">
            <v>福岡県北九州市八幡西区築地町22-1</v>
          </cell>
          <cell r="AH35" t="str">
            <v>㈱クロサキ</v>
          </cell>
          <cell r="AI35">
            <v>7631712</v>
          </cell>
          <cell r="AL35">
            <v>308</v>
          </cell>
          <cell r="AM35" t="str">
            <v>福岡県朝倉市馬田字中原3696</v>
          </cell>
          <cell r="AN35" t="str">
            <v>オガワ水管理工業㈱</v>
          </cell>
          <cell r="AO35">
            <v>7631712</v>
          </cell>
          <cell r="AR35">
            <v>313</v>
          </cell>
          <cell r="AS35" t="str">
            <v>福岡市東区東浜1-9-4</v>
          </cell>
          <cell r="AT35" t="str">
            <v>タイキ薬品工業㈱</v>
          </cell>
          <cell r="AU35">
            <v>7552215</v>
          </cell>
          <cell r="AX35">
            <v>358</v>
          </cell>
          <cell r="AY35" t="str">
            <v>神奈川県大和市深見西4-8-24</v>
          </cell>
          <cell r="AZ35" t="str">
            <v>水研化学工業㈱</v>
          </cell>
          <cell r="BA35">
            <v>8108694</v>
          </cell>
          <cell r="BD35">
            <v>448</v>
          </cell>
          <cell r="BE35" t="str">
            <v>福岡県久留米市東合川2-3-52</v>
          </cell>
          <cell r="BF35" t="str">
            <v>大石化成㈱</v>
          </cell>
          <cell r="BG35">
            <v>7281925</v>
          </cell>
          <cell r="BH35" t="str">
            <v>落札決定</v>
          </cell>
          <cell r="BK35" t="str">
            <v/>
          </cell>
          <cell r="BL35" t="str">
            <v/>
          </cell>
          <cell r="BQ35" t="str">
            <v/>
          </cell>
          <cell r="BR35" t="str">
            <v/>
          </cell>
          <cell r="BW35" t="str">
            <v/>
          </cell>
          <cell r="BX35" t="str">
            <v/>
          </cell>
          <cell r="CC35" t="str">
            <v/>
          </cell>
          <cell r="CD35" t="str">
            <v/>
          </cell>
          <cell r="CI35" t="str">
            <v/>
          </cell>
          <cell r="CJ35" t="str">
            <v/>
          </cell>
          <cell r="CO35" t="str">
            <v/>
          </cell>
          <cell r="CP35" t="str">
            <v/>
          </cell>
          <cell r="CU35" t="str">
            <v/>
          </cell>
          <cell r="CV35" t="str">
            <v/>
          </cell>
          <cell r="DA35" t="str">
            <v/>
          </cell>
          <cell r="DB35" t="str">
            <v/>
          </cell>
          <cell r="DG35" t="str">
            <v/>
          </cell>
          <cell r="DH35" t="str">
            <v/>
          </cell>
          <cell r="DM35" t="str">
            <v/>
          </cell>
          <cell r="DN35" t="str">
            <v/>
          </cell>
          <cell r="DS35" t="str">
            <v/>
          </cell>
          <cell r="DT35" t="str">
            <v/>
          </cell>
          <cell r="DY35" t="str">
            <v/>
          </cell>
          <cell r="DZ35" t="str">
            <v/>
          </cell>
          <cell r="EE35" t="str">
            <v/>
          </cell>
          <cell r="EF35" t="str">
            <v/>
          </cell>
          <cell r="EK35" t="str">
            <v/>
          </cell>
          <cell r="EL35" t="str">
            <v/>
          </cell>
          <cell r="EQ35" t="str">
            <v/>
          </cell>
          <cell r="ER35" t="str">
            <v/>
          </cell>
          <cell r="EW35" t="str">
            <v/>
          </cell>
          <cell r="EX35" t="str">
            <v/>
          </cell>
          <cell r="FC35" t="str">
            <v/>
          </cell>
          <cell r="FD35" t="str">
            <v/>
          </cell>
          <cell r="FI35" t="str">
            <v/>
          </cell>
          <cell r="FJ35" t="str">
            <v/>
          </cell>
          <cell r="FO35" t="str">
            <v/>
          </cell>
          <cell r="FP35" t="str">
            <v/>
          </cell>
          <cell r="FU35" t="str">
            <v/>
          </cell>
          <cell r="FV35" t="str">
            <v/>
          </cell>
          <cell r="GA35" t="str">
            <v/>
          </cell>
          <cell r="GB35" t="str">
            <v/>
          </cell>
          <cell r="GG35" t="str">
            <v/>
          </cell>
          <cell r="GH35" t="str">
            <v/>
          </cell>
          <cell r="GM35" t="str">
            <v/>
          </cell>
          <cell r="GN35" t="str">
            <v/>
          </cell>
          <cell r="GS35">
            <v>7281925</v>
          </cell>
          <cell r="GT35">
            <v>7864479</v>
          </cell>
          <cell r="GU35">
            <v>7865000</v>
          </cell>
          <cell r="GV35">
            <v>7282408</v>
          </cell>
          <cell r="HG35">
            <v>7864479</v>
          </cell>
          <cell r="HH35">
            <v>582554</v>
          </cell>
          <cell r="HJ35">
            <v>448</v>
          </cell>
          <cell r="HK35" t="str">
            <v>福岡県久留米市東合川2-3-52</v>
          </cell>
          <cell r="HL35" t="str">
            <v>大石化成㈱</v>
          </cell>
          <cell r="HM35" t="str">
            <v>汚泥再生処理施設用工業薬品購入（単価契約）②メタノール</v>
          </cell>
          <cell r="HN35" t="str">
            <v>物品及び役務の提供指名願い提出業者のうち希望登録がある市内業者１社及び福岡県内に本社、支社、営業所等を有し、地方公共団体等へ複数品目の納入実績がある6業者、計7業者を選定。</v>
          </cell>
          <cell r="HO35">
            <v>42829.5</v>
          </cell>
          <cell r="HP35">
            <v>42830.708333333336</v>
          </cell>
          <cell r="HQ35">
            <v>42822</v>
          </cell>
          <cell r="HR35">
            <v>42835</v>
          </cell>
          <cell r="HS35">
            <v>42836.541666666664</v>
          </cell>
          <cell r="HT35" t="str">
            <v>②</v>
          </cell>
        </row>
        <row r="36">
          <cell r="A36">
            <v>28</v>
          </cell>
          <cell r="B36" t="str">
            <v>汚泥再生処理施設用工業薬品購入（単価契約）③苛性ソーダ（１）</v>
          </cell>
          <cell r="C36" t="str">
            <v>環境課</v>
          </cell>
          <cell r="D36" t="str">
            <v>仕様書のとおり</v>
          </cell>
          <cell r="E36" t="str">
            <v>仕様書のとおり</v>
          </cell>
          <cell r="H36" t="str">
            <v>￥</v>
          </cell>
          <cell r="I36" t="str">
            <v>2</v>
          </cell>
          <cell r="J36" t="str">
            <v>1</v>
          </cell>
          <cell r="K36" t="str">
            <v>0</v>
          </cell>
          <cell r="L36" t="str">
            <v>4</v>
          </cell>
          <cell r="M36" t="str">
            <v>1</v>
          </cell>
          <cell r="N36" t="str">
            <v>8</v>
          </cell>
          <cell r="O36" t="str">
            <v>6</v>
          </cell>
          <cell r="P36">
            <v>42828</v>
          </cell>
          <cell r="Q36" t="str">
            <v>朝倉市役所　３階　総務財政課　契約・管財係</v>
          </cell>
          <cell r="R36">
            <v>42838.659722222219</v>
          </cell>
          <cell r="S36" t="str">
            <v>朝倉市役所　３０１会議室</v>
          </cell>
          <cell r="T36">
            <v>56</v>
          </cell>
          <cell r="U36" t="str">
            <v>福岡市南区的場2-25-11</v>
          </cell>
          <cell r="V36" t="str">
            <v>樋口薬品工業㈱</v>
          </cell>
          <cell r="W36">
            <v>1829520</v>
          </cell>
          <cell r="Z36">
            <v>159</v>
          </cell>
          <cell r="AA36" t="str">
            <v>東京都港区港南1-7-18</v>
          </cell>
          <cell r="AB36" t="str">
            <v>水ｉｎｇ㈱</v>
          </cell>
          <cell r="AC36" t="str">
            <v>辞退</v>
          </cell>
          <cell r="AF36">
            <v>272</v>
          </cell>
          <cell r="AG36" t="str">
            <v>福岡県北九州市八幡西区築地町22-1</v>
          </cell>
          <cell r="AH36" t="str">
            <v>㈱クロサキ</v>
          </cell>
          <cell r="AI36">
            <v>1948320</v>
          </cell>
          <cell r="AL36">
            <v>308</v>
          </cell>
          <cell r="AM36" t="str">
            <v>福岡県朝倉市馬田字中原3696</v>
          </cell>
          <cell r="AN36" t="str">
            <v>オガワ水管理工業㈱</v>
          </cell>
          <cell r="AO36">
            <v>1877040</v>
          </cell>
          <cell r="AR36">
            <v>313</v>
          </cell>
          <cell r="AS36" t="str">
            <v>福岡市東区東浜1-9-4</v>
          </cell>
          <cell r="AT36" t="str">
            <v>タイキ薬品工業㈱</v>
          </cell>
          <cell r="AU36">
            <v>1782000</v>
          </cell>
          <cell r="AV36" t="str">
            <v>落札決定</v>
          </cell>
          <cell r="AX36">
            <v>358</v>
          </cell>
          <cell r="AY36" t="str">
            <v>神奈川県大和市深見西4-8-24</v>
          </cell>
          <cell r="AZ36" t="str">
            <v>水研化学工業㈱</v>
          </cell>
          <cell r="BA36">
            <v>3801600</v>
          </cell>
          <cell r="BD36">
            <v>448</v>
          </cell>
          <cell r="BE36" t="str">
            <v>福岡県久留米市東合川2-3-52</v>
          </cell>
          <cell r="BF36" t="str">
            <v>大石化成㈱</v>
          </cell>
          <cell r="BG36">
            <v>1853280</v>
          </cell>
          <cell r="BK36" t="str">
            <v/>
          </cell>
          <cell r="BL36" t="str">
            <v/>
          </cell>
          <cell r="BQ36" t="str">
            <v/>
          </cell>
          <cell r="BR36" t="str">
            <v/>
          </cell>
          <cell r="BW36" t="str">
            <v/>
          </cell>
          <cell r="BX36" t="str">
            <v/>
          </cell>
          <cell r="CC36" t="str">
            <v/>
          </cell>
          <cell r="CD36" t="str">
            <v/>
          </cell>
          <cell r="CI36" t="str">
            <v/>
          </cell>
          <cell r="CJ36" t="str">
            <v/>
          </cell>
          <cell r="CO36" t="str">
            <v/>
          </cell>
          <cell r="CP36" t="str">
            <v/>
          </cell>
          <cell r="CU36" t="str">
            <v/>
          </cell>
          <cell r="CV36" t="str">
            <v/>
          </cell>
          <cell r="DA36" t="str">
            <v/>
          </cell>
          <cell r="DB36" t="str">
            <v/>
          </cell>
          <cell r="DG36" t="str">
            <v/>
          </cell>
          <cell r="DH36" t="str">
            <v/>
          </cell>
          <cell r="DM36" t="str">
            <v/>
          </cell>
          <cell r="DN36" t="str">
            <v/>
          </cell>
          <cell r="DS36" t="str">
            <v/>
          </cell>
          <cell r="DT36" t="str">
            <v/>
          </cell>
          <cell r="DY36" t="str">
            <v/>
          </cell>
          <cell r="DZ36" t="str">
            <v/>
          </cell>
          <cell r="EE36" t="str">
            <v/>
          </cell>
          <cell r="EF36" t="str">
            <v/>
          </cell>
          <cell r="EK36" t="str">
            <v/>
          </cell>
          <cell r="EL36" t="str">
            <v/>
          </cell>
          <cell r="EQ36" t="str">
            <v/>
          </cell>
          <cell r="ER36" t="str">
            <v/>
          </cell>
          <cell r="EW36" t="str">
            <v/>
          </cell>
          <cell r="EX36" t="str">
            <v/>
          </cell>
          <cell r="FC36" t="str">
            <v/>
          </cell>
          <cell r="FD36" t="str">
            <v/>
          </cell>
          <cell r="FI36" t="str">
            <v/>
          </cell>
          <cell r="FJ36" t="str">
            <v/>
          </cell>
          <cell r="FO36" t="str">
            <v/>
          </cell>
          <cell r="FP36" t="str">
            <v/>
          </cell>
          <cell r="FU36" t="str">
            <v/>
          </cell>
          <cell r="FV36" t="str">
            <v/>
          </cell>
          <cell r="GA36" t="str">
            <v/>
          </cell>
          <cell r="GB36" t="str">
            <v/>
          </cell>
          <cell r="GG36" t="str">
            <v/>
          </cell>
          <cell r="GH36" t="str">
            <v/>
          </cell>
          <cell r="GM36" t="str">
            <v/>
          </cell>
          <cell r="GN36" t="str">
            <v/>
          </cell>
          <cell r="GS36">
            <v>1782000</v>
          </cell>
          <cell r="GT36">
            <v>1924560</v>
          </cell>
          <cell r="GU36">
            <v>2104000</v>
          </cell>
          <cell r="GV36">
            <v>1948149</v>
          </cell>
          <cell r="HG36">
            <v>1924560</v>
          </cell>
          <cell r="HH36">
            <v>142560</v>
          </cell>
          <cell r="HJ36">
            <v>313</v>
          </cell>
          <cell r="HK36" t="str">
            <v>福岡市東区東浜1-9-4</v>
          </cell>
          <cell r="HL36" t="str">
            <v>タイキ薬品工業㈱</v>
          </cell>
          <cell r="HM36" t="str">
            <v>汚泥再生処理施設用工業薬品購入（単価契約）③苛性ソーダ（１）</v>
          </cell>
          <cell r="HN36" t="str">
            <v>物品及び役務の提供指名願い提出業者のうち希望登録がある市内業者１社及び福岡県内に本社、支社、営業所等を有し、地方公共団体等へ複数品目の納入実績がある6業者、計7業者を選定。</v>
          </cell>
          <cell r="HO36">
            <v>42829.5</v>
          </cell>
          <cell r="HP36">
            <v>42830.708333333336</v>
          </cell>
          <cell r="HQ36">
            <v>42822</v>
          </cell>
          <cell r="HR36">
            <v>42835</v>
          </cell>
          <cell r="HS36">
            <v>42836.541666666664</v>
          </cell>
          <cell r="HT36" t="str">
            <v>③</v>
          </cell>
        </row>
        <row r="37">
          <cell r="A37">
            <v>29</v>
          </cell>
          <cell r="B37" t="str">
            <v>汚泥再生処理施設用工業薬品購入（単価契約）④苛性ソーダ（２）</v>
          </cell>
          <cell r="C37" t="str">
            <v>環境課</v>
          </cell>
          <cell r="D37" t="str">
            <v>仕様書のとおり</v>
          </cell>
          <cell r="E37" t="str">
            <v>仕様書のとおり</v>
          </cell>
          <cell r="H37" t="str">
            <v>￥</v>
          </cell>
          <cell r="I37" t="str">
            <v>1</v>
          </cell>
          <cell r="J37" t="str">
            <v>6</v>
          </cell>
          <cell r="K37" t="str">
            <v>4</v>
          </cell>
          <cell r="L37" t="str">
            <v>2</v>
          </cell>
          <cell r="M37" t="str">
            <v>2</v>
          </cell>
          <cell r="N37" t="str">
            <v>9</v>
          </cell>
          <cell r="O37" t="str">
            <v>2</v>
          </cell>
          <cell r="P37">
            <v>42828</v>
          </cell>
          <cell r="Q37" t="str">
            <v>朝倉市役所　３階　総務財政課　契約・管財係</v>
          </cell>
          <cell r="R37">
            <v>42838.659722222219</v>
          </cell>
          <cell r="S37" t="str">
            <v>朝倉市役所　３０１会議室</v>
          </cell>
          <cell r="T37">
            <v>56</v>
          </cell>
          <cell r="U37" t="str">
            <v>福岡市南区的場2-25-11</v>
          </cell>
          <cell r="V37" t="str">
            <v>樋口薬品工業㈱</v>
          </cell>
          <cell r="W37">
            <v>1568160</v>
          </cell>
          <cell r="Z37">
            <v>159</v>
          </cell>
          <cell r="AA37" t="str">
            <v>東京都港区港南1-7-18</v>
          </cell>
          <cell r="AB37" t="str">
            <v>水ｉｎｇ㈱</v>
          </cell>
          <cell r="AC37" t="str">
            <v>辞退</v>
          </cell>
          <cell r="AF37">
            <v>272</v>
          </cell>
          <cell r="AG37" t="str">
            <v>福岡県北九州市八幡西区築地町22-1</v>
          </cell>
          <cell r="AH37" t="str">
            <v>㈱クロサキ</v>
          </cell>
          <cell r="AI37">
            <v>1378080</v>
          </cell>
          <cell r="AJ37" t="str">
            <v>落札決定</v>
          </cell>
          <cell r="AL37">
            <v>308</v>
          </cell>
          <cell r="AM37" t="str">
            <v>福岡県朝倉市馬田字中原3696</v>
          </cell>
          <cell r="AN37" t="str">
            <v>オガワ水管理工業㈱</v>
          </cell>
          <cell r="AO37">
            <v>1520640</v>
          </cell>
          <cell r="AR37">
            <v>313</v>
          </cell>
          <cell r="AS37" t="str">
            <v>福岡市東区東浜1-9-4</v>
          </cell>
          <cell r="AT37" t="str">
            <v>タイキ薬品工業㈱</v>
          </cell>
          <cell r="AU37">
            <v>1425600</v>
          </cell>
          <cell r="AX37">
            <v>358</v>
          </cell>
          <cell r="AY37" t="str">
            <v>神奈川県大和市深見西4-8-24</v>
          </cell>
          <cell r="AZ37" t="str">
            <v>水研化学工業㈱</v>
          </cell>
          <cell r="BA37">
            <v>1663200</v>
          </cell>
          <cell r="BD37">
            <v>448</v>
          </cell>
          <cell r="BE37" t="str">
            <v>福岡県久留米市東合川2-3-52</v>
          </cell>
          <cell r="BF37" t="str">
            <v>大石化成㈱</v>
          </cell>
          <cell r="BG37">
            <v>1449360</v>
          </cell>
          <cell r="BK37" t="str">
            <v/>
          </cell>
          <cell r="BL37" t="str">
            <v/>
          </cell>
          <cell r="BQ37" t="str">
            <v/>
          </cell>
          <cell r="BR37" t="str">
            <v/>
          </cell>
          <cell r="BW37" t="str">
            <v/>
          </cell>
          <cell r="BX37" t="str">
            <v/>
          </cell>
          <cell r="CC37" t="str">
            <v/>
          </cell>
          <cell r="CD37" t="str">
            <v/>
          </cell>
          <cell r="CI37" t="str">
            <v/>
          </cell>
          <cell r="CJ37" t="str">
            <v/>
          </cell>
          <cell r="CO37" t="str">
            <v/>
          </cell>
          <cell r="CP37" t="str">
            <v/>
          </cell>
          <cell r="CU37" t="str">
            <v/>
          </cell>
          <cell r="CV37" t="str">
            <v/>
          </cell>
          <cell r="DA37" t="str">
            <v/>
          </cell>
          <cell r="DB37" t="str">
            <v/>
          </cell>
          <cell r="DG37" t="str">
            <v/>
          </cell>
          <cell r="DH37" t="str">
            <v/>
          </cell>
          <cell r="DM37" t="str">
            <v/>
          </cell>
          <cell r="DN37" t="str">
            <v/>
          </cell>
          <cell r="DS37" t="str">
            <v/>
          </cell>
          <cell r="DT37" t="str">
            <v/>
          </cell>
          <cell r="DY37" t="str">
            <v/>
          </cell>
          <cell r="DZ37" t="str">
            <v/>
          </cell>
          <cell r="EE37" t="str">
            <v/>
          </cell>
          <cell r="EF37" t="str">
            <v/>
          </cell>
          <cell r="EK37" t="str">
            <v/>
          </cell>
          <cell r="EL37" t="str">
            <v/>
          </cell>
          <cell r="EQ37" t="str">
            <v/>
          </cell>
          <cell r="ER37" t="str">
            <v/>
          </cell>
          <cell r="EW37" t="str">
            <v/>
          </cell>
          <cell r="EX37" t="str">
            <v/>
          </cell>
          <cell r="FC37" t="str">
            <v/>
          </cell>
          <cell r="FD37" t="str">
            <v/>
          </cell>
          <cell r="FI37" t="str">
            <v/>
          </cell>
          <cell r="FJ37" t="str">
            <v/>
          </cell>
          <cell r="FO37" t="str">
            <v/>
          </cell>
          <cell r="FP37" t="str">
            <v/>
          </cell>
          <cell r="FU37" t="str">
            <v/>
          </cell>
          <cell r="FV37" t="str">
            <v/>
          </cell>
          <cell r="GA37" t="str">
            <v/>
          </cell>
          <cell r="GB37" t="str">
            <v/>
          </cell>
          <cell r="GG37" t="str">
            <v/>
          </cell>
          <cell r="GH37" t="str">
            <v/>
          </cell>
          <cell r="GM37" t="str">
            <v/>
          </cell>
          <cell r="GN37" t="str">
            <v/>
          </cell>
          <cell r="GS37">
            <v>1378080</v>
          </cell>
          <cell r="GT37">
            <v>1488326</v>
          </cell>
          <cell r="GU37">
            <v>1540000</v>
          </cell>
          <cell r="GV37">
            <v>1425926</v>
          </cell>
          <cell r="HG37">
            <v>1488326</v>
          </cell>
          <cell r="HH37">
            <v>110246</v>
          </cell>
          <cell r="HJ37">
            <v>272</v>
          </cell>
          <cell r="HK37" t="str">
            <v>福岡県北九州市八幡西区築地町22-1</v>
          </cell>
          <cell r="HL37" t="str">
            <v>㈱クロサキ</v>
          </cell>
          <cell r="HM37" t="str">
            <v>汚泥再生処理施設用工業薬品購入（単価契約）④苛性ソーダ（２）</v>
          </cell>
          <cell r="HN37" t="str">
            <v>物品及び役務の提供指名願い提出業者のうち希望登録がある市内業者１社及び福岡県内に本社、支社、営業所等を有し、地方公共団体等へ複数品目の納入実績がある6業者、計7業者を選定。</v>
          </cell>
          <cell r="HO37">
            <v>42829.5</v>
          </cell>
          <cell r="HP37">
            <v>42830.708333333336</v>
          </cell>
          <cell r="HQ37">
            <v>42822</v>
          </cell>
          <cell r="HR37">
            <v>42835</v>
          </cell>
          <cell r="HS37">
            <v>42836.541666666664</v>
          </cell>
          <cell r="HT37" t="str">
            <v>④</v>
          </cell>
        </row>
        <row r="38">
          <cell r="A38">
            <v>30</v>
          </cell>
          <cell r="B38" t="str">
            <v>汚泥再生処理施設用工業薬品購入（単価契約）⑤希硫酸</v>
          </cell>
          <cell r="C38" t="str">
            <v>環境課</v>
          </cell>
          <cell r="D38" t="str">
            <v>仕様書のとおり</v>
          </cell>
          <cell r="E38" t="str">
            <v>仕様書のとおり</v>
          </cell>
          <cell r="I38" t="str">
            <v>￥</v>
          </cell>
          <cell r="J38" t="str">
            <v>5</v>
          </cell>
          <cell r="K38" t="str">
            <v>4</v>
          </cell>
          <cell r="L38" t="str">
            <v>7</v>
          </cell>
          <cell r="M38" t="str">
            <v>4</v>
          </cell>
          <cell r="N38" t="str">
            <v>3</v>
          </cell>
          <cell r="O38" t="str">
            <v>1</v>
          </cell>
          <cell r="P38">
            <v>42828</v>
          </cell>
          <cell r="Q38" t="str">
            <v>朝倉市役所　３階　総務財政課　契約・管財係</v>
          </cell>
          <cell r="R38">
            <v>42838.659722222219</v>
          </cell>
          <cell r="S38" t="str">
            <v>朝倉市役所　３０１会議室</v>
          </cell>
          <cell r="T38">
            <v>56</v>
          </cell>
          <cell r="U38" t="str">
            <v>福岡市南区的場2-25-11</v>
          </cell>
          <cell r="V38" t="str">
            <v>樋口薬品工業㈱</v>
          </cell>
          <cell r="W38">
            <v>498960</v>
          </cell>
          <cell r="Z38">
            <v>159</v>
          </cell>
          <cell r="AA38" t="str">
            <v>東京都港区港南1-7-18</v>
          </cell>
          <cell r="AB38" t="str">
            <v>水ｉｎｇ㈱</v>
          </cell>
          <cell r="AC38" t="str">
            <v>辞退</v>
          </cell>
          <cell r="AF38">
            <v>272</v>
          </cell>
          <cell r="AG38" t="str">
            <v>福岡県北九州市八幡西区築地町22-1</v>
          </cell>
          <cell r="AH38" t="str">
            <v>㈱クロサキ</v>
          </cell>
          <cell r="AI38">
            <v>467280</v>
          </cell>
          <cell r="AL38">
            <v>308</v>
          </cell>
          <cell r="AM38" t="str">
            <v>福岡県朝倉市馬田字中原3696</v>
          </cell>
          <cell r="AN38" t="str">
            <v>オガワ水管理工業㈱</v>
          </cell>
          <cell r="AO38">
            <v>475200</v>
          </cell>
          <cell r="AR38">
            <v>313</v>
          </cell>
          <cell r="AS38" t="str">
            <v>福岡市東区東浜1-9-4</v>
          </cell>
          <cell r="AT38" t="str">
            <v>タイキ薬品工業㈱</v>
          </cell>
          <cell r="AU38">
            <v>455400</v>
          </cell>
          <cell r="AV38" t="str">
            <v>落札決定</v>
          </cell>
          <cell r="AX38">
            <v>358</v>
          </cell>
          <cell r="AY38" t="str">
            <v>神奈川県大和市深見西4-8-24</v>
          </cell>
          <cell r="AZ38" t="str">
            <v>水研化学工業㈱</v>
          </cell>
          <cell r="BA38">
            <v>514800</v>
          </cell>
          <cell r="BD38">
            <v>448</v>
          </cell>
          <cell r="BE38" t="str">
            <v>福岡県久留米市東合川2-3-52</v>
          </cell>
          <cell r="BF38" t="str">
            <v>大石化成㈱</v>
          </cell>
          <cell r="BG38">
            <v>459360</v>
          </cell>
          <cell r="BK38" t="str">
            <v/>
          </cell>
          <cell r="BL38" t="str">
            <v/>
          </cell>
          <cell r="BQ38" t="str">
            <v/>
          </cell>
          <cell r="BR38" t="str">
            <v/>
          </cell>
          <cell r="BW38" t="str">
            <v/>
          </cell>
          <cell r="BX38" t="str">
            <v/>
          </cell>
          <cell r="CC38" t="str">
            <v/>
          </cell>
          <cell r="CD38" t="str">
            <v/>
          </cell>
          <cell r="CI38" t="str">
            <v/>
          </cell>
          <cell r="CJ38" t="str">
            <v/>
          </cell>
          <cell r="CO38" t="str">
            <v/>
          </cell>
          <cell r="CP38" t="str">
            <v/>
          </cell>
          <cell r="CU38" t="str">
            <v/>
          </cell>
          <cell r="CV38" t="str">
            <v/>
          </cell>
          <cell r="DA38" t="str">
            <v/>
          </cell>
          <cell r="DB38" t="str">
            <v/>
          </cell>
          <cell r="DG38" t="str">
            <v/>
          </cell>
          <cell r="DH38" t="str">
            <v/>
          </cell>
          <cell r="DM38" t="str">
            <v/>
          </cell>
          <cell r="DN38" t="str">
            <v/>
          </cell>
          <cell r="DS38" t="str">
            <v/>
          </cell>
          <cell r="DT38" t="str">
            <v/>
          </cell>
          <cell r="DY38" t="str">
            <v/>
          </cell>
          <cell r="DZ38" t="str">
            <v/>
          </cell>
          <cell r="EE38" t="str">
            <v/>
          </cell>
          <cell r="EF38" t="str">
            <v/>
          </cell>
          <cell r="EK38" t="str">
            <v/>
          </cell>
          <cell r="EL38" t="str">
            <v/>
          </cell>
          <cell r="EQ38" t="str">
            <v/>
          </cell>
          <cell r="ER38" t="str">
            <v/>
          </cell>
          <cell r="EW38" t="str">
            <v/>
          </cell>
          <cell r="EX38" t="str">
            <v/>
          </cell>
          <cell r="FC38" t="str">
            <v/>
          </cell>
          <cell r="FD38" t="str">
            <v/>
          </cell>
          <cell r="FI38" t="str">
            <v/>
          </cell>
          <cell r="FJ38" t="str">
            <v/>
          </cell>
          <cell r="FO38" t="str">
            <v/>
          </cell>
          <cell r="FP38" t="str">
            <v/>
          </cell>
          <cell r="FU38" t="str">
            <v/>
          </cell>
          <cell r="FV38" t="str">
            <v/>
          </cell>
          <cell r="GA38" t="str">
            <v/>
          </cell>
          <cell r="GB38" t="str">
            <v/>
          </cell>
          <cell r="GG38" t="str">
            <v/>
          </cell>
          <cell r="GH38" t="str">
            <v/>
          </cell>
          <cell r="GM38" t="str">
            <v/>
          </cell>
          <cell r="GN38" t="str">
            <v/>
          </cell>
          <cell r="GS38">
            <v>455400</v>
          </cell>
          <cell r="GT38">
            <v>491832</v>
          </cell>
          <cell r="GU38">
            <v>505000</v>
          </cell>
          <cell r="GV38">
            <v>467593</v>
          </cell>
          <cell r="HG38">
            <v>491832</v>
          </cell>
          <cell r="HH38">
            <v>36432</v>
          </cell>
          <cell r="HJ38">
            <v>313</v>
          </cell>
          <cell r="HK38" t="str">
            <v>福岡市東区東浜1-9-4</v>
          </cell>
          <cell r="HL38" t="str">
            <v>タイキ薬品工業㈱</v>
          </cell>
          <cell r="HM38" t="str">
            <v>汚泥再生処理施設用工業薬品購入（単価契約）⑤希硫酸</v>
          </cell>
          <cell r="HN38" t="str">
            <v>物品及び役務の提供指名願い提出業者のうち希望登録がある市内業者１社及び福岡県内に本社、支社、営業所等を有し、地方公共団体等へ複数品目の納入実績がある6業者、計7業者を選定。</v>
          </cell>
          <cell r="HO38">
            <v>42829.5</v>
          </cell>
          <cell r="HP38">
            <v>42830.708333333336</v>
          </cell>
          <cell r="HQ38">
            <v>42822</v>
          </cell>
          <cell r="HR38">
            <v>42835</v>
          </cell>
          <cell r="HS38">
            <v>42836.541666666664</v>
          </cell>
          <cell r="HT38" t="str">
            <v>⑤</v>
          </cell>
        </row>
        <row r="39">
          <cell r="A39">
            <v>31</v>
          </cell>
          <cell r="B39" t="str">
            <v>汚泥再生処理施設用工業薬品購入（単価契約）⑥次亜塩素酸ソーダ</v>
          </cell>
          <cell r="C39" t="str">
            <v>環境課</v>
          </cell>
          <cell r="D39" t="str">
            <v>仕様書のとおり</v>
          </cell>
          <cell r="E39" t="str">
            <v>仕様書のとおり</v>
          </cell>
          <cell r="I39" t="str">
            <v>￥</v>
          </cell>
          <cell r="J39" t="str">
            <v>4</v>
          </cell>
          <cell r="K39" t="str">
            <v>4</v>
          </cell>
          <cell r="L39" t="str">
            <v>3</v>
          </cell>
          <cell r="M39" t="str">
            <v>0</v>
          </cell>
          <cell r="N39" t="str">
            <v>2</v>
          </cell>
          <cell r="O39" t="str">
            <v>6</v>
          </cell>
          <cell r="P39">
            <v>42828</v>
          </cell>
          <cell r="Q39" t="str">
            <v>朝倉市役所　３階　総務財政課　契約・管財係</v>
          </cell>
          <cell r="R39">
            <v>42838.659722222219</v>
          </cell>
          <cell r="S39" t="str">
            <v>朝倉市役所　３０１会議室</v>
          </cell>
          <cell r="T39">
            <v>56</v>
          </cell>
          <cell r="U39" t="str">
            <v>福岡市南区的場2-25-11</v>
          </cell>
          <cell r="V39" t="str">
            <v>樋口薬品工業㈱</v>
          </cell>
          <cell r="W39">
            <v>383130</v>
          </cell>
          <cell r="Z39">
            <v>159</v>
          </cell>
          <cell r="AA39" t="str">
            <v>東京都港区港南1-7-18</v>
          </cell>
          <cell r="AB39" t="str">
            <v>水ｉｎｇ㈱</v>
          </cell>
          <cell r="AC39" t="str">
            <v>辞退</v>
          </cell>
          <cell r="AF39">
            <v>272</v>
          </cell>
          <cell r="AG39" t="str">
            <v>福岡県北九州市八幡西区築地町22-1</v>
          </cell>
          <cell r="AH39" t="str">
            <v>㈱クロサキ</v>
          </cell>
          <cell r="AI39">
            <v>383130</v>
          </cell>
          <cell r="AL39">
            <v>308</v>
          </cell>
          <cell r="AM39" t="str">
            <v>福岡県朝倉市馬田字中原3696</v>
          </cell>
          <cell r="AN39" t="str">
            <v>オガワ水管理工業㈱</v>
          </cell>
          <cell r="AO39">
            <v>400950</v>
          </cell>
          <cell r="AR39">
            <v>313</v>
          </cell>
          <cell r="AS39" t="str">
            <v>福岡市東区東浜1-9-4</v>
          </cell>
          <cell r="AT39" t="str">
            <v>タイキ薬品工業㈱</v>
          </cell>
          <cell r="AU39">
            <v>374220</v>
          </cell>
          <cell r="AX39">
            <v>358</v>
          </cell>
          <cell r="AY39" t="str">
            <v>神奈川県大和市深見西4-8-24</v>
          </cell>
          <cell r="AZ39" t="str">
            <v>水研化学工業㈱</v>
          </cell>
          <cell r="BA39">
            <v>392040</v>
          </cell>
          <cell r="BD39">
            <v>448</v>
          </cell>
          <cell r="BE39" t="str">
            <v>福岡県久留米市東合川2-3-52</v>
          </cell>
          <cell r="BF39" t="str">
            <v>大石化成㈱</v>
          </cell>
          <cell r="BG39">
            <v>369765</v>
          </cell>
          <cell r="BH39" t="str">
            <v>落札決定</v>
          </cell>
          <cell r="BK39" t="str">
            <v/>
          </cell>
          <cell r="BL39" t="str">
            <v/>
          </cell>
          <cell r="BQ39" t="str">
            <v/>
          </cell>
          <cell r="BR39" t="str">
            <v/>
          </cell>
          <cell r="BW39" t="str">
            <v/>
          </cell>
          <cell r="BX39" t="str">
            <v/>
          </cell>
          <cell r="CC39" t="str">
            <v/>
          </cell>
          <cell r="CD39" t="str">
            <v/>
          </cell>
          <cell r="CI39" t="str">
            <v/>
          </cell>
          <cell r="CJ39" t="str">
            <v/>
          </cell>
          <cell r="CO39" t="str">
            <v/>
          </cell>
          <cell r="CP39" t="str">
            <v/>
          </cell>
          <cell r="CU39" t="str">
            <v/>
          </cell>
          <cell r="CV39" t="str">
            <v/>
          </cell>
          <cell r="DA39" t="str">
            <v/>
          </cell>
          <cell r="DB39" t="str">
            <v/>
          </cell>
          <cell r="DG39" t="str">
            <v/>
          </cell>
          <cell r="DH39" t="str">
            <v/>
          </cell>
          <cell r="DM39" t="str">
            <v/>
          </cell>
          <cell r="DN39" t="str">
            <v/>
          </cell>
          <cell r="DS39" t="str">
            <v/>
          </cell>
          <cell r="DT39" t="str">
            <v/>
          </cell>
          <cell r="DY39" t="str">
            <v/>
          </cell>
          <cell r="DZ39" t="str">
            <v/>
          </cell>
          <cell r="EE39" t="str">
            <v/>
          </cell>
          <cell r="EF39" t="str">
            <v/>
          </cell>
          <cell r="EK39" t="str">
            <v/>
          </cell>
          <cell r="EL39" t="str">
            <v/>
          </cell>
          <cell r="EQ39" t="str">
            <v/>
          </cell>
          <cell r="ER39" t="str">
            <v/>
          </cell>
          <cell r="EW39" t="str">
            <v/>
          </cell>
          <cell r="EX39" t="str">
            <v/>
          </cell>
          <cell r="FC39" t="str">
            <v/>
          </cell>
          <cell r="FD39" t="str">
            <v/>
          </cell>
          <cell r="FI39" t="str">
            <v/>
          </cell>
          <cell r="FJ39" t="str">
            <v/>
          </cell>
          <cell r="FO39" t="str">
            <v/>
          </cell>
          <cell r="FP39" t="str">
            <v/>
          </cell>
          <cell r="FU39" t="str">
            <v/>
          </cell>
          <cell r="FV39" t="str">
            <v/>
          </cell>
          <cell r="GA39" t="str">
            <v/>
          </cell>
          <cell r="GB39" t="str">
            <v/>
          </cell>
          <cell r="GG39" t="str">
            <v/>
          </cell>
          <cell r="GH39" t="str">
            <v/>
          </cell>
          <cell r="GM39" t="str">
            <v/>
          </cell>
          <cell r="GN39" t="str">
            <v/>
          </cell>
          <cell r="GS39">
            <v>369765</v>
          </cell>
          <cell r="GT39">
            <v>399346</v>
          </cell>
          <cell r="GU39">
            <v>443026</v>
          </cell>
          <cell r="GV39">
            <v>410210</v>
          </cell>
          <cell r="HG39">
            <v>399346</v>
          </cell>
          <cell r="HH39">
            <v>29581</v>
          </cell>
          <cell r="HJ39">
            <v>448</v>
          </cell>
          <cell r="HK39" t="str">
            <v>福岡県久留米市東合川2-3-52</v>
          </cell>
          <cell r="HL39" t="str">
            <v>大石化成㈱</v>
          </cell>
          <cell r="HM39" t="str">
            <v>汚泥再生処理施設用工業薬品購入（単価契約）⑥次亜塩素酸ソーダ</v>
          </cell>
          <cell r="HN39" t="str">
            <v>物品及び役務の提供指名願い提出業者のうち希望登録がある市内業者１社及び福岡県内に本社、支社、営業所等を有し、地方公共団体等へ複数品目の納入実績がある6業者、計7業者を選定。</v>
          </cell>
          <cell r="HO39">
            <v>42829.5</v>
          </cell>
          <cell r="HP39">
            <v>42830.708333333336</v>
          </cell>
          <cell r="HQ39">
            <v>42822</v>
          </cell>
          <cell r="HR39">
            <v>42835</v>
          </cell>
          <cell r="HS39">
            <v>42836.541666666664</v>
          </cell>
          <cell r="HT39" t="str">
            <v>⑥</v>
          </cell>
        </row>
        <row r="40">
          <cell r="A40">
            <v>32</v>
          </cell>
          <cell r="B40" t="str">
            <v>汚泥再生処理施設用工業薬品購入（単価契約）⑦水処理用活性炭（新炭）</v>
          </cell>
          <cell r="C40" t="str">
            <v>環境課</v>
          </cell>
          <cell r="D40" t="str">
            <v>仕様書のとおり</v>
          </cell>
          <cell r="E40" t="str">
            <v>仕様書のとおり</v>
          </cell>
          <cell r="H40" t="str">
            <v>￥</v>
          </cell>
          <cell r="I40" t="str">
            <v>２</v>
          </cell>
          <cell r="J40" t="str">
            <v>８</v>
          </cell>
          <cell r="K40" t="str">
            <v>５</v>
          </cell>
          <cell r="L40" t="str">
            <v>３</v>
          </cell>
          <cell r="M40" t="str">
            <v>９</v>
          </cell>
          <cell r="N40" t="str">
            <v>５</v>
          </cell>
          <cell r="O40" t="str">
            <v>7</v>
          </cell>
          <cell r="P40">
            <v>42828</v>
          </cell>
          <cell r="Q40" t="str">
            <v>朝倉市役所　３階　総務財政課　契約・管財係</v>
          </cell>
          <cell r="R40">
            <v>42838.659722222219</v>
          </cell>
          <cell r="S40" t="str">
            <v>朝倉市役所　３０１会議室</v>
          </cell>
          <cell r="T40">
            <v>56</v>
          </cell>
          <cell r="U40" t="str">
            <v>福岡市南区的場2-25-11</v>
          </cell>
          <cell r="V40" t="str">
            <v>樋口薬品工業㈱</v>
          </cell>
          <cell r="W40">
            <v>2006046</v>
          </cell>
          <cell r="X40" t="str">
            <v>落札決定</v>
          </cell>
          <cell r="Z40">
            <v>159</v>
          </cell>
          <cell r="AA40" t="str">
            <v>東京都港区港南1-7-18</v>
          </cell>
          <cell r="AB40" t="str">
            <v>水ｉｎｇ㈱</v>
          </cell>
          <cell r="AC40" t="str">
            <v>辞退</v>
          </cell>
          <cell r="AF40">
            <v>272</v>
          </cell>
          <cell r="AG40" t="str">
            <v>福岡県北九州市八幡西区築地町22-1</v>
          </cell>
          <cell r="AH40" t="str">
            <v>㈱クロサキ</v>
          </cell>
          <cell r="AI40">
            <v>2997540</v>
          </cell>
          <cell r="AL40">
            <v>308</v>
          </cell>
          <cell r="AM40" t="str">
            <v>福岡県朝倉市馬田字中原3696</v>
          </cell>
          <cell r="AN40" t="str">
            <v>オガワ水管理工業㈱</v>
          </cell>
          <cell r="AO40">
            <v>2174040</v>
          </cell>
          <cell r="AR40">
            <v>313</v>
          </cell>
          <cell r="AS40" t="str">
            <v>福岡市東区東浜1-9-4</v>
          </cell>
          <cell r="AT40" t="str">
            <v>タイキ薬品工業㈱</v>
          </cell>
          <cell r="AU40">
            <v>2174040</v>
          </cell>
          <cell r="AX40">
            <v>358</v>
          </cell>
          <cell r="AY40" t="str">
            <v>神奈川県大和市深見西4-8-24</v>
          </cell>
          <cell r="AZ40" t="str">
            <v>水研化学工業㈱</v>
          </cell>
          <cell r="BA40" t="str">
            <v>辞退</v>
          </cell>
          <cell r="BD40">
            <v>448</v>
          </cell>
          <cell r="BE40" t="str">
            <v>福岡県久留米市東合川2-3-52</v>
          </cell>
          <cell r="BF40" t="str">
            <v>大石化成㈱</v>
          </cell>
          <cell r="BG40">
            <v>2239920</v>
          </cell>
          <cell r="BK40" t="str">
            <v/>
          </cell>
          <cell r="BL40" t="str">
            <v/>
          </cell>
          <cell r="BQ40" t="str">
            <v/>
          </cell>
          <cell r="BR40" t="str">
            <v/>
          </cell>
          <cell r="BW40" t="str">
            <v/>
          </cell>
          <cell r="BX40" t="str">
            <v/>
          </cell>
          <cell r="CC40" t="str">
            <v/>
          </cell>
          <cell r="CD40" t="str">
            <v/>
          </cell>
          <cell r="CI40" t="str">
            <v/>
          </cell>
          <cell r="CJ40" t="str">
            <v/>
          </cell>
          <cell r="CO40" t="str">
            <v/>
          </cell>
          <cell r="CP40" t="str">
            <v/>
          </cell>
          <cell r="CU40" t="str">
            <v/>
          </cell>
          <cell r="CV40" t="str">
            <v/>
          </cell>
          <cell r="DA40" t="str">
            <v/>
          </cell>
          <cell r="DB40" t="str">
            <v/>
          </cell>
          <cell r="DG40" t="str">
            <v/>
          </cell>
          <cell r="DH40" t="str">
            <v/>
          </cell>
          <cell r="DM40" t="str">
            <v/>
          </cell>
          <cell r="DN40" t="str">
            <v/>
          </cell>
          <cell r="DS40" t="str">
            <v/>
          </cell>
          <cell r="DT40" t="str">
            <v/>
          </cell>
          <cell r="DY40" t="str">
            <v/>
          </cell>
          <cell r="DZ40" t="str">
            <v/>
          </cell>
          <cell r="EE40" t="str">
            <v/>
          </cell>
          <cell r="EF40" t="str">
            <v/>
          </cell>
          <cell r="EK40" t="str">
            <v/>
          </cell>
          <cell r="EL40" t="str">
            <v/>
          </cell>
          <cell r="EQ40" t="str">
            <v/>
          </cell>
          <cell r="ER40" t="str">
            <v/>
          </cell>
          <cell r="EW40" t="str">
            <v/>
          </cell>
          <cell r="EX40" t="str">
            <v/>
          </cell>
          <cell r="FC40" t="str">
            <v/>
          </cell>
          <cell r="FD40" t="str">
            <v/>
          </cell>
          <cell r="FI40" t="str">
            <v/>
          </cell>
          <cell r="FJ40" t="str">
            <v/>
          </cell>
          <cell r="FO40" t="str">
            <v/>
          </cell>
          <cell r="FP40" t="str">
            <v/>
          </cell>
          <cell r="FU40" t="str">
            <v/>
          </cell>
          <cell r="FV40" t="str">
            <v/>
          </cell>
          <cell r="GA40" t="str">
            <v/>
          </cell>
          <cell r="GB40" t="str">
            <v/>
          </cell>
          <cell r="GG40" t="str">
            <v/>
          </cell>
          <cell r="GH40" t="str">
            <v/>
          </cell>
          <cell r="GM40" t="str">
            <v/>
          </cell>
          <cell r="GN40" t="str">
            <v/>
          </cell>
          <cell r="GS40">
            <v>2006046</v>
          </cell>
          <cell r="GT40">
            <v>2166529</v>
          </cell>
          <cell r="GU40">
            <v>2853000</v>
          </cell>
          <cell r="GV40">
            <v>2641667</v>
          </cell>
          <cell r="HG40">
            <v>2166529</v>
          </cell>
          <cell r="HH40">
            <v>160483</v>
          </cell>
          <cell r="HJ40">
            <v>56</v>
          </cell>
          <cell r="HK40" t="str">
            <v>福岡市南区的場2-25-11</v>
          </cell>
          <cell r="HL40" t="str">
            <v>樋口薬品工業㈱</v>
          </cell>
          <cell r="HM40" t="str">
            <v>汚泥再生処理施設用工業薬品購入（単価契約）⑦水処理用活性炭（新炭）</v>
          </cell>
          <cell r="HN40" t="str">
            <v>物品及び役務の提供指名願い提出業者のうち希望登録がある市内業者１社及び福岡県内に本社、支社、営業所等を有し、地方公共団体等へ複数品目の納入実績がある6業者、計7業者を選定。</v>
          </cell>
          <cell r="HO40">
            <v>42829.5</v>
          </cell>
          <cell r="HP40">
            <v>42830.708333333336</v>
          </cell>
          <cell r="HQ40">
            <v>42822</v>
          </cell>
          <cell r="HR40">
            <v>42835</v>
          </cell>
          <cell r="HS40">
            <v>42836.541666666664</v>
          </cell>
          <cell r="HT40" t="str">
            <v>⑦</v>
          </cell>
        </row>
        <row r="41">
          <cell r="A41">
            <v>33</v>
          </cell>
          <cell r="B41" t="str">
            <v>汚泥再生処理施設用工業薬品購入（単価契約）⑧スケール防止剤</v>
          </cell>
          <cell r="C41" t="str">
            <v>環境課</v>
          </cell>
          <cell r="D41" t="str">
            <v>仕様書のとおり</v>
          </cell>
          <cell r="E41" t="str">
            <v>仕様書のとおり</v>
          </cell>
          <cell r="I41" t="str">
            <v>￥</v>
          </cell>
          <cell r="J41" t="str">
            <v>3</v>
          </cell>
          <cell r="K41" t="str">
            <v>５</v>
          </cell>
          <cell r="L41" t="str">
            <v>３</v>
          </cell>
          <cell r="M41" t="str">
            <v>8</v>
          </cell>
          <cell r="N41" t="str">
            <v>０</v>
          </cell>
          <cell r="O41" t="str">
            <v>８</v>
          </cell>
          <cell r="P41">
            <v>42828</v>
          </cell>
          <cell r="Q41" t="str">
            <v>朝倉市役所　３階　総務財政課　契約・管財係</v>
          </cell>
          <cell r="R41">
            <v>42838.659722222219</v>
          </cell>
          <cell r="S41" t="str">
            <v>朝倉市役所　３０１会議室</v>
          </cell>
          <cell r="T41">
            <v>56</v>
          </cell>
          <cell r="U41" t="str">
            <v>福岡市南区的場2-25-11</v>
          </cell>
          <cell r="V41" t="str">
            <v>樋口薬品工業㈱</v>
          </cell>
          <cell r="W41">
            <v>378000</v>
          </cell>
          <cell r="Z41">
            <v>159</v>
          </cell>
          <cell r="AA41" t="str">
            <v>東京都港区港南1-7-18</v>
          </cell>
          <cell r="AB41" t="str">
            <v>水ｉｎｇ㈱</v>
          </cell>
          <cell r="AC41" t="str">
            <v>辞退</v>
          </cell>
          <cell r="AF41">
            <v>272</v>
          </cell>
          <cell r="AG41" t="str">
            <v>福岡県北九州市八幡西区築地町22-1</v>
          </cell>
          <cell r="AH41" t="str">
            <v>㈱クロサキ</v>
          </cell>
          <cell r="AI41">
            <v>327600</v>
          </cell>
          <cell r="AL41">
            <v>308</v>
          </cell>
          <cell r="AM41" t="str">
            <v>福岡県朝倉市馬田字中原3696</v>
          </cell>
          <cell r="AN41" t="str">
            <v>オガワ水管理工業㈱</v>
          </cell>
          <cell r="AO41">
            <v>252000</v>
          </cell>
          <cell r="AR41">
            <v>313</v>
          </cell>
          <cell r="AS41" t="str">
            <v>福岡市東区東浜1-9-4</v>
          </cell>
          <cell r="AT41" t="str">
            <v>タイキ薬品工業㈱</v>
          </cell>
          <cell r="AU41">
            <v>233100</v>
          </cell>
          <cell r="AV41" t="str">
            <v>落札決定</v>
          </cell>
          <cell r="AX41">
            <v>358</v>
          </cell>
          <cell r="AY41" t="str">
            <v>神奈川県大和市深見西4-8-24</v>
          </cell>
          <cell r="AZ41" t="str">
            <v>水研化学工業㈱</v>
          </cell>
          <cell r="BA41" t="str">
            <v>辞退</v>
          </cell>
          <cell r="BD41">
            <v>448</v>
          </cell>
          <cell r="BE41" t="str">
            <v>福岡県久留米市東合川2-3-52</v>
          </cell>
          <cell r="BF41" t="str">
            <v>大石化成㈱</v>
          </cell>
          <cell r="BG41">
            <v>236880</v>
          </cell>
          <cell r="BK41" t="str">
            <v/>
          </cell>
          <cell r="BL41" t="str">
            <v/>
          </cell>
          <cell r="BQ41" t="str">
            <v/>
          </cell>
          <cell r="BR41" t="str">
            <v/>
          </cell>
          <cell r="BW41" t="str">
            <v/>
          </cell>
          <cell r="BX41" t="str">
            <v/>
          </cell>
          <cell r="CC41" t="str">
            <v/>
          </cell>
          <cell r="CD41" t="str">
            <v/>
          </cell>
          <cell r="CI41" t="str">
            <v/>
          </cell>
          <cell r="CJ41" t="str">
            <v/>
          </cell>
          <cell r="CO41" t="str">
            <v/>
          </cell>
          <cell r="CP41" t="str">
            <v/>
          </cell>
          <cell r="CU41" t="str">
            <v/>
          </cell>
          <cell r="CV41" t="str">
            <v/>
          </cell>
          <cell r="DA41" t="str">
            <v/>
          </cell>
          <cell r="DB41" t="str">
            <v/>
          </cell>
          <cell r="DG41" t="str">
            <v/>
          </cell>
          <cell r="DH41" t="str">
            <v/>
          </cell>
          <cell r="DM41" t="str">
            <v/>
          </cell>
          <cell r="DN41" t="str">
            <v/>
          </cell>
          <cell r="DS41" t="str">
            <v/>
          </cell>
          <cell r="DT41" t="str">
            <v/>
          </cell>
          <cell r="DY41" t="str">
            <v/>
          </cell>
          <cell r="DZ41" t="str">
            <v/>
          </cell>
          <cell r="EE41" t="str">
            <v/>
          </cell>
          <cell r="EF41" t="str">
            <v/>
          </cell>
          <cell r="EK41" t="str">
            <v/>
          </cell>
          <cell r="EL41" t="str">
            <v/>
          </cell>
          <cell r="EQ41" t="str">
            <v/>
          </cell>
          <cell r="ER41" t="str">
            <v/>
          </cell>
          <cell r="EW41" t="str">
            <v/>
          </cell>
          <cell r="EX41" t="str">
            <v/>
          </cell>
          <cell r="FC41" t="str">
            <v/>
          </cell>
          <cell r="FD41" t="str">
            <v/>
          </cell>
          <cell r="FI41" t="str">
            <v/>
          </cell>
          <cell r="FJ41" t="str">
            <v/>
          </cell>
          <cell r="FO41" t="str">
            <v/>
          </cell>
          <cell r="FP41" t="str">
            <v/>
          </cell>
          <cell r="FU41" t="str">
            <v/>
          </cell>
          <cell r="FV41" t="str">
            <v/>
          </cell>
          <cell r="GA41" t="str">
            <v/>
          </cell>
          <cell r="GB41" t="str">
            <v/>
          </cell>
          <cell r="GG41" t="str">
            <v/>
          </cell>
          <cell r="GH41" t="str">
            <v/>
          </cell>
          <cell r="GM41" t="str">
            <v/>
          </cell>
          <cell r="GN41" t="str">
            <v/>
          </cell>
          <cell r="GS41">
            <v>233100</v>
          </cell>
          <cell r="GT41">
            <v>251748</v>
          </cell>
          <cell r="GU41">
            <v>353808</v>
          </cell>
          <cell r="GV41">
            <v>327600</v>
          </cell>
          <cell r="HG41">
            <v>251748</v>
          </cell>
          <cell r="HH41">
            <v>18648</v>
          </cell>
          <cell r="HJ41">
            <v>313</v>
          </cell>
          <cell r="HK41" t="str">
            <v>福岡市東区東浜1-9-4</v>
          </cell>
          <cell r="HL41" t="str">
            <v>タイキ薬品工業㈱</v>
          </cell>
          <cell r="HM41" t="str">
            <v>汚泥再生処理施設用工業薬品購入（単価契約）⑧スケール防止剤</v>
          </cell>
          <cell r="HN41" t="str">
            <v>物品及び役務の提供指名願い提出業者のうち希望登録がある市内業者１社及び福岡県内に本社、支社、営業所等を有し、地方公共団体等へ複数品目の納入実績がある6業者、計7業者を選定。</v>
          </cell>
          <cell r="HO41">
            <v>42829.5</v>
          </cell>
          <cell r="HP41">
            <v>42830.708333333336</v>
          </cell>
          <cell r="HQ41">
            <v>42822</v>
          </cell>
          <cell r="HR41">
            <v>42835</v>
          </cell>
          <cell r="HS41">
            <v>42836.541666666664</v>
          </cell>
          <cell r="HT41" t="str">
            <v>⑧</v>
          </cell>
        </row>
        <row r="42">
          <cell r="A42">
            <v>34</v>
          </cell>
          <cell r="B42" t="str">
            <v>汚泥再生処理施設用工業薬品購入（単価契約）⑨ボイラ薬品</v>
          </cell>
          <cell r="C42" t="str">
            <v>環境課</v>
          </cell>
          <cell r="D42" t="str">
            <v>仕様書のとおり</v>
          </cell>
          <cell r="E42" t="str">
            <v>仕様書のとおり</v>
          </cell>
          <cell r="I42" t="str">
            <v>￥</v>
          </cell>
          <cell r="J42" t="str">
            <v>５</v>
          </cell>
          <cell r="K42" t="str">
            <v>２</v>
          </cell>
          <cell r="L42" t="str">
            <v>４</v>
          </cell>
          <cell r="M42" t="str">
            <v>8</v>
          </cell>
          <cell r="N42" t="str">
            <v>8</v>
          </cell>
          <cell r="O42" t="str">
            <v>０</v>
          </cell>
          <cell r="P42">
            <v>42828</v>
          </cell>
          <cell r="Q42" t="str">
            <v>朝倉市役所　３階　総務財政課　契約・管財係</v>
          </cell>
          <cell r="R42">
            <v>42838.659722222219</v>
          </cell>
          <cell r="S42" t="str">
            <v>朝倉市役所　３０１会議室</v>
          </cell>
          <cell r="T42">
            <v>56</v>
          </cell>
          <cell r="U42" t="str">
            <v>福岡市南区的場2-25-11</v>
          </cell>
          <cell r="V42" t="str">
            <v>樋口薬品工業㈱</v>
          </cell>
          <cell r="W42">
            <v>648000</v>
          </cell>
          <cell r="Z42">
            <v>159</v>
          </cell>
          <cell r="AA42" t="str">
            <v>東京都港区港南1-7-18</v>
          </cell>
          <cell r="AB42" t="str">
            <v>水ｉｎｇ㈱</v>
          </cell>
          <cell r="AC42" t="str">
            <v>辞退</v>
          </cell>
          <cell r="AF42">
            <v>272</v>
          </cell>
          <cell r="AG42" t="str">
            <v>福岡県北九州市八幡西区築地町22-1</v>
          </cell>
          <cell r="AH42" t="str">
            <v>㈱クロサキ</v>
          </cell>
          <cell r="AI42">
            <v>486000</v>
          </cell>
          <cell r="AL42">
            <v>308</v>
          </cell>
          <cell r="AM42" t="str">
            <v>福岡県朝倉市馬田字中原3696</v>
          </cell>
          <cell r="AN42" t="str">
            <v>オガワ水管理工業㈱</v>
          </cell>
          <cell r="AO42">
            <v>324000</v>
          </cell>
          <cell r="AP42" t="str">
            <v>落札決定</v>
          </cell>
          <cell r="AR42">
            <v>313</v>
          </cell>
          <cell r="AS42" t="str">
            <v>福岡市東区東浜1-9-4</v>
          </cell>
          <cell r="AT42" t="str">
            <v>タイキ薬品工業㈱</v>
          </cell>
          <cell r="AU42">
            <v>453600</v>
          </cell>
          <cell r="AX42">
            <v>358</v>
          </cell>
          <cell r="AY42" t="str">
            <v>神奈川県大和市深見西4-8-24</v>
          </cell>
          <cell r="AZ42" t="str">
            <v>水研化学工業㈱</v>
          </cell>
          <cell r="BA42" t="str">
            <v>辞退</v>
          </cell>
          <cell r="BD42">
            <v>448</v>
          </cell>
          <cell r="BE42" t="str">
            <v>福岡県久留米市東合川2-3-52</v>
          </cell>
          <cell r="BF42" t="str">
            <v>大石化成㈱</v>
          </cell>
          <cell r="BG42">
            <v>453600</v>
          </cell>
          <cell r="BK42" t="str">
            <v/>
          </cell>
          <cell r="BL42" t="str">
            <v/>
          </cell>
          <cell r="BQ42" t="str">
            <v/>
          </cell>
          <cell r="BR42" t="str">
            <v/>
          </cell>
          <cell r="BW42" t="str">
            <v/>
          </cell>
          <cell r="BX42" t="str">
            <v/>
          </cell>
          <cell r="CC42" t="str">
            <v/>
          </cell>
          <cell r="CD42" t="str">
            <v/>
          </cell>
          <cell r="CI42" t="str">
            <v/>
          </cell>
          <cell r="CJ42" t="str">
            <v/>
          </cell>
          <cell r="CO42" t="str">
            <v/>
          </cell>
          <cell r="CP42" t="str">
            <v/>
          </cell>
          <cell r="CU42" t="str">
            <v/>
          </cell>
          <cell r="CV42" t="str">
            <v/>
          </cell>
          <cell r="DA42" t="str">
            <v/>
          </cell>
          <cell r="DB42" t="str">
            <v/>
          </cell>
          <cell r="DG42" t="str">
            <v/>
          </cell>
          <cell r="DH42" t="str">
            <v/>
          </cell>
          <cell r="DM42" t="str">
            <v/>
          </cell>
          <cell r="DN42" t="str">
            <v/>
          </cell>
          <cell r="DS42" t="str">
            <v/>
          </cell>
          <cell r="DT42" t="str">
            <v/>
          </cell>
          <cell r="DY42" t="str">
            <v/>
          </cell>
          <cell r="DZ42" t="str">
            <v/>
          </cell>
          <cell r="EE42" t="str">
            <v/>
          </cell>
          <cell r="EF42" t="str">
            <v/>
          </cell>
          <cell r="EK42" t="str">
            <v/>
          </cell>
          <cell r="EL42" t="str">
            <v/>
          </cell>
          <cell r="EQ42" t="str">
            <v/>
          </cell>
          <cell r="ER42" t="str">
            <v/>
          </cell>
          <cell r="EW42" t="str">
            <v/>
          </cell>
          <cell r="EX42" t="str">
            <v/>
          </cell>
          <cell r="FC42" t="str">
            <v/>
          </cell>
          <cell r="FD42" t="str">
            <v/>
          </cell>
          <cell r="FI42" t="str">
            <v/>
          </cell>
          <cell r="FJ42" t="str">
            <v/>
          </cell>
          <cell r="FO42" t="str">
            <v/>
          </cell>
          <cell r="FP42" t="str">
            <v/>
          </cell>
          <cell r="FU42" t="str">
            <v/>
          </cell>
          <cell r="FV42" t="str">
            <v/>
          </cell>
          <cell r="GA42" t="str">
            <v/>
          </cell>
          <cell r="GB42" t="str">
            <v/>
          </cell>
          <cell r="GG42" t="str">
            <v/>
          </cell>
          <cell r="GH42" t="str">
            <v/>
          </cell>
          <cell r="GM42" t="str">
            <v/>
          </cell>
          <cell r="GN42" t="str">
            <v/>
          </cell>
          <cell r="GS42">
            <v>324000</v>
          </cell>
          <cell r="GT42">
            <v>349920</v>
          </cell>
          <cell r="GU42">
            <v>493000</v>
          </cell>
          <cell r="GV42">
            <v>456482</v>
          </cell>
          <cell r="HG42">
            <v>349920</v>
          </cell>
          <cell r="HH42">
            <v>25920</v>
          </cell>
          <cell r="HJ42">
            <v>308</v>
          </cell>
          <cell r="HK42" t="str">
            <v>福岡県朝倉市馬田字中原3696</v>
          </cell>
          <cell r="HL42" t="str">
            <v>オガワ水管理工業㈱</v>
          </cell>
          <cell r="HM42" t="str">
            <v>汚泥再生処理施設用工業薬品購入（単価契約）⑨ボイラ薬品</v>
          </cell>
          <cell r="HN42" t="str">
            <v>物品及び役務の提供指名願い提出業者のうち希望登録がある市内業者１社及び福岡県内に本社、支社、営業所等を有し、地方公共団体等へ複数品目の納入実績がある6業者、計7業者を選定。</v>
          </cell>
          <cell r="HO42">
            <v>42829.5</v>
          </cell>
          <cell r="HP42">
            <v>42830.708333333336</v>
          </cell>
          <cell r="HQ42">
            <v>42822</v>
          </cell>
          <cell r="HR42">
            <v>42835</v>
          </cell>
          <cell r="HS42">
            <v>42836.541666666664</v>
          </cell>
          <cell r="HT42" t="str">
            <v>⑨</v>
          </cell>
        </row>
        <row r="43">
          <cell r="A43">
            <v>35</v>
          </cell>
          <cell r="B43" t="str">
            <v>汚泥再生処理施設用工業薬品購入（単価契約）⑩再生塩</v>
          </cell>
          <cell r="C43" t="str">
            <v>環境課</v>
          </cell>
          <cell r="D43" t="str">
            <v>仕様書のとおり</v>
          </cell>
          <cell r="E43" t="str">
            <v>仕様書のとおり</v>
          </cell>
          <cell r="J43" t="str">
            <v>￥</v>
          </cell>
          <cell r="K43" t="str">
            <v>７</v>
          </cell>
          <cell r="L43" t="str">
            <v>２</v>
          </cell>
          <cell r="M43" t="str">
            <v>７</v>
          </cell>
          <cell r="N43" t="str">
            <v>０</v>
          </cell>
          <cell r="O43" t="str">
            <v>6</v>
          </cell>
          <cell r="P43">
            <v>42828</v>
          </cell>
          <cell r="Q43" t="str">
            <v>朝倉市役所　３階　総務財政課　契約・管財係</v>
          </cell>
          <cell r="R43">
            <v>42838.659722222219</v>
          </cell>
          <cell r="S43" t="str">
            <v>朝倉市役所　３０１会議室</v>
          </cell>
          <cell r="T43">
            <v>56</v>
          </cell>
          <cell r="U43" t="str">
            <v>福岡市南区的場2-25-11</v>
          </cell>
          <cell r="V43" t="str">
            <v>樋口薬品工業㈱</v>
          </cell>
          <cell r="W43">
            <v>95040</v>
          </cell>
          <cell r="Z43">
            <v>159</v>
          </cell>
          <cell r="AA43" t="str">
            <v>東京都港区港南1-7-18</v>
          </cell>
          <cell r="AB43" t="str">
            <v>水ｉｎｇ㈱</v>
          </cell>
          <cell r="AC43" t="str">
            <v>辞退</v>
          </cell>
          <cell r="AF43">
            <v>272</v>
          </cell>
          <cell r="AG43" t="str">
            <v>福岡県北九州市八幡西区築地町22-1</v>
          </cell>
          <cell r="AH43" t="str">
            <v>㈱クロサキ</v>
          </cell>
          <cell r="AI43">
            <v>79200</v>
          </cell>
          <cell r="AL43">
            <v>308</v>
          </cell>
          <cell r="AM43" t="str">
            <v>福岡県朝倉市馬田字中原3696</v>
          </cell>
          <cell r="AN43" t="str">
            <v>オガワ水管理工業㈱</v>
          </cell>
          <cell r="AO43">
            <v>71280</v>
          </cell>
          <cell r="AR43">
            <v>313</v>
          </cell>
          <cell r="AS43" t="str">
            <v>福岡市東区東浜1-9-4</v>
          </cell>
          <cell r="AT43" t="str">
            <v>タイキ薬品工業㈱</v>
          </cell>
          <cell r="AU43">
            <v>71280</v>
          </cell>
          <cell r="AX43">
            <v>358</v>
          </cell>
          <cell r="AY43" t="str">
            <v>神奈川県大和市深見西4-8-24</v>
          </cell>
          <cell r="AZ43" t="str">
            <v>水研化学工業㈱</v>
          </cell>
          <cell r="BA43" t="str">
            <v>辞退</v>
          </cell>
          <cell r="BD43">
            <v>448</v>
          </cell>
          <cell r="BE43" t="str">
            <v>福岡県久留米市東合川2-3-52</v>
          </cell>
          <cell r="BF43" t="str">
            <v>大石化成㈱</v>
          </cell>
          <cell r="BG43">
            <v>59400</v>
          </cell>
          <cell r="BH43" t="str">
            <v>落札決定</v>
          </cell>
          <cell r="BK43" t="str">
            <v/>
          </cell>
          <cell r="BL43" t="str">
            <v/>
          </cell>
          <cell r="BQ43" t="str">
            <v/>
          </cell>
          <cell r="BR43" t="str">
            <v/>
          </cell>
          <cell r="BW43" t="str">
            <v/>
          </cell>
          <cell r="BX43" t="str">
            <v/>
          </cell>
          <cell r="CC43" t="str">
            <v/>
          </cell>
          <cell r="CD43" t="str">
            <v/>
          </cell>
          <cell r="CI43" t="str">
            <v/>
          </cell>
          <cell r="CJ43" t="str">
            <v/>
          </cell>
          <cell r="CO43" t="str">
            <v/>
          </cell>
          <cell r="CP43" t="str">
            <v/>
          </cell>
          <cell r="CU43" t="str">
            <v/>
          </cell>
          <cell r="CV43" t="str">
            <v/>
          </cell>
          <cell r="DA43" t="str">
            <v/>
          </cell>
          <cell r="DB43" t="str">
            <v/>
          </cell>
          <cell r="DG43" t="str">
            <v/>
          </cell>
          <cell r="DH43" t="str">
            <v/>
          </cell>
          <cell r="DM43" t="str">
            <v/>
          </cell>
          <cell r="DN43" t="str">
            <v/>
          </cell>
          <cell r="DS43" t="str">
            <v/>
          </cell>
          <cell r="DT43" t="str">
            <v/>
          </cell>
          <cell r="DY43" t="str">
            <v/>
          </cell>
          <cell r="DZ43" t="str">
            <v/>
          </cell>
          <cell r="EE43" t="str">
            <v/>
          </cell>
          <cell r="EF43" t="str">
            <v/>
          </cell>
          <cell r="EK43" t="str">
            <v/>
          </cell>
          <cell r="EL43" t="str">
            <v/>
          </cell>
          <cell r="EQ43" t="str">
            <v/>
          </cell>
          <cell r="ER43" t="str">
            <v/>
          </cell>
          <cell r="EW43" t="str">
            <v/>
          </cell>
          <cell r="EX43" t="str">
            <v/>
          </cell>
          <cell r="FC43" t="str">
            <v/>
          </cell>
          <cell r="FD43" t="str">
            <v/>
          </cell>
          <cell r="FI43" t="str">
            <v/>
          </cell>
          <cell r="FJ43" t="str">
            <v/>
          </cell>
          <cell r="FO43" t="str">
            <v/>
          </cell>
          <cell r="FP43" t="str">
            <v/>
          </cell>
          <cell r="FU43" t="str">
            <v/>
          </cell>
          <cell r="FV43" t="str">
            <v/>
          </cell>
          <cell r="GA43" t="str">
            <v/>
          </cell>
          <cell r="GB43" t="str">
            <v/>
          </cell>
          <cell r="GG43" t="str">
            <v/>
          </cell>
          <cell r="GH43" t="str">
            <v/>
          </cell>
          <cell r="GM43" t="str">
            <v/>
          </cell>
          <cell r="GN43" t="str">
            <v/>
          </cell>
          <cell r="GS43">
            <v>59400</v>
          </cell>
          <cell r="GT43">
            <v>64152</v>
          </cell>
          <cell r="GU43">
            <v>72706</v>
          </cell>
          <cell r="GV43">
            <v>67321</v>
          </cell>
          <cell r="HG43">
            <v>64152</v>
          </cell>
          <cell r="HH43">
            <v>4752</v>
          </cell>
          <cell r="HJ43">
            <v>448</v>
          </cell>
          <cell r="HK43" t="str">
            <v>福岡県久留米市東合川2-3-52</v>
          </cell>
          <cell r="HL43" t="str">
            <v>大石化成㈱</v>
          </cell>
          <cell r="HM43" t="str">
            <v>汚泥再生処理施設用工業薬品購入（単価契約）⑩再生塩</v>
          </cell>
          <cell r="HN43" t="str">
            <v>物品及び役務の提供指名願い提出業者のうち希望登録がある市内業者１社及び福岡県内に本社、支社、営業所等を有し、地方公共団体等へ複数品目の納入実績がある6業者、計7業者を選定。</v>
          </cell>
          <cell r="HO43">
            <v>42829.5</v>
          </cell>
          <cell r="HP43">
            <v>42830.708333333336</v>
          </cell>
          <cell r="HQ43">
            <v>42822</v>
          </cell>
          <cell r="HR43">
            <v>42835</v>
          </cell>
          <cell r="HS43">
            <v>42836.541666666664</v>
          </cell>
          <cell r="HT43" t="str">
            <v>⑩</v>
          </cell>
        </row>
        <row r="44">
          <cell r="A44">
            <v>36</v>
          </cell>
          <cell r="B44" t="str">
            <v>汚泥再生処理施設用工業薬品購入（単価契約）⑪シュウ酸</v>
          </cell>
          <cell r="C44" t="str">
            <v>環境課</v>
          </cell>
          <cell r="D44" t="str">
            <v>仕様書のとおり</v>
          </cell>
          <cell r="E44" t="str">
            <v>仕様書のとおり</v>
          </cell>
          <cell r="J44" t="str">
            <v>￥</v>
          </cell>
          <cell r="K44" t="str">
            <v>５</v>
          </cell>
          <cell r="L44" t="str">
            <v>5</v>
          </cell>
          <cell r="M44" t="str">
            <v>５</v>
          </cell>
          <cell r="N44" t="str">
            <v>０</v>
          </cell>
          <cell r="O44" t="str">
            <v>４</v>
          </cell>
          <cell r="P44">
            <v>42828</v>
          </cell>
          <cell r="Q44" t="str">
            <v>朝倉市役所　３階　総務財政課　契約・管財係</v>
          </cell>
          <cell r="R44">
            <v>42838.659722222219</v>
          </cell>
          <cell r="S44" t="str">
            <v>朝倉市役所　３０１会議室</v>
          </cell>
          <cell r="T44">
            <v>56</v>
          </cell>
          <cell r="U44" t="str">
            <v>福岡市南区的場2-25-11</v>
          </cell>
          <cell r="V44" t="str">
            <v>樋口薬品工業㈱</v>
          </cell>
          <cell r="W44">
            <v>67500</v>
          </cell>
          <cell r="Z44">
            <v>159</v>
          </cell>
          <cell r="AA44" t="str">
            <v>東京都港区港南1-7-18</v>
          </cell>
          <cell r="AB44" t="str">
            <v>水ｉｎｇ㈱</v>
          </cell>
          <cell r="AC44" t="str">
            <v>辞退</v>
          </cell>
          <cell r="AF44">
            <v>272</v>
          </cell>
          <cell r="AG44" t="str">
            <v>福岡県北九州市八幡西区築地町22-1</v>
          </cell>
          <cell r="AH44" t="str">
            <v>㈱クロサキ</v>
          </cell>
          <cell r="AI44">
            <v>83700</v>
          </cell>
          <cell r="AL44">
            <v>308</v>
          </cell>
          <cell r="AM44" t="str">
            <v>福岡県朝倉市馬田字中原3696</v>
          </cell>
          <cell r="AN44" t="str">
            <v>オガワ水管理工業㈱</v>
          </cell>
          <cell r="AO44">
            <v>60750</v>
          </cell>
          <cell r="AR44">
            <v>313</v>
          </cell>
          <cell r="AS44" t="str">
            <v>福岡市東区東浜1-9-4</v>
          </cell>
          <cell r="AT44" t="str">
            <v>タイキ薬品工業㈱</v>
          </cell>
          <cell r="AU44">
            <v>45900</v>
          </cell>
          <cell r="AV44" t="str">
            <v>落札決定</v>
          </cell>
          <cell r="AX44">
            <v>358</v>
          </cell>
          <cell r="AY44" t="str">
            <v>神奈川県大和市深見西4-8-24</v>
          </cell>
          <cell r="AZ44" t="str">
            <v>水研化学工業㈱</v>
          </cell>
          <cell r="BA44" t="str">
            <v>辞退</v>
          </cell>
          <cell r="BD44">
            <v>448</v>
          </cell>
          <cell r="BE44" t="str">
            <v>福岡県久留米市東合川2-3-52</v>
          </cell>
          <cell r="BF44" t="str">
            <v>大石化成㈱</v>
          </cell>
          <cell r="BG44">
            <v>54000</v>
          </cell>
          <cell r="BK44" t="str">
            <v/>
          </cell>
          <cell r="BL44" t="str">
            <v/>
          </cell>
          <cell r="BQ44" t="str">
            <v/>
          </cell>
          <cell r="BR44" t="str">
            <v/>
          </cell>
          <cell r="BW44" t="str">
            <v/>
          </cell>
          <cell r="BX44" t="str">
            <v/>
          </cell>
          <cell r="CC44" t="str">
            <v/>
          </cell>
          <cell r="CD44" t="str">
            <v/>
          </cell>
          <cell r="CI44" t="str">
            <v/>
          </cell>
          <cell r="CJ44" t="str">
            <v/>
          </cell>
          <cell r="CO44" t="str">
            <v/>
          </cell>
          <cell r="CP44" t="str">
            <v/>
          </cell>
          <cell r="CU44" t="str">
            <v/>
          </cell>
          <cell r="CV44" t="str">
            <v/>
          </cell>
          <cell r="DA44" t="str">
            <v/>
          </cell>
          <cell r="DB44" t="str">
            <v/>
          </cell>
          <cell r="DG44" t="str">
            <v/>
          </cell>
          <cell r="DH44" t="str">
            <v/>
          </cell>
          <cell r="DM44" t="str">
            <v/>
          </cell>
          <cell r="DN44" t="str">
            <v/>
          </cell>
          <cell r="DS44" t="str">
            <v/>
          </cell>
          <cell r="DT44" t="str">
            <v/>
          </cell>
          <cell r="DY44" t="str">
            <v/>
          </cell>
          <cell r="DZ44" t="str">
            <v/>
          </cell>
          <cell r="EE44" t="str">
            <v/>
          </cell>
          <cell r="EF44" t="str">
            <v/>
          </cell>
          <cell r="EK44" t="str">
            <v/>
          </cell>
          <cell r="EL44" t="str">
            <v/>
          </cell>
          <cell r="EQ44" t="str">
            <v/>
          </cell>
          <cell r="ER44" t="str">
            <v/>
          </cell>
          <cell r="EW44" t="str">
            <v/>
          </cell>
          <cell r="EX44" t="str">
            <v/>
          </cell>
          <cell r="FC44" t="str">
            <v/>
          </cell>
          <cell r="FD44" t="str">
            <v/>
          </cell>
          <cell r="FI44" t="str">
            <v/>
          </cell>
          <cell r="FJ44" t="str">
            <v/>
          </cell>
          <cell r="FO44" t="str">
            <v/>
          </cell>
          <cell r="FP44" t="str">
            <v/>
          </cell>
          <cell r="FU44" t="str">
            <v/>
          </cell>
          <cell r="FV44" t="str">
            <v/>
          </cell>
          <cell r="GA44" t="str">
            <v/>
          </cell>
          <cell r="GB44" t="str">
            <v/>
          </cell>
          <cell r="GG44" t="str">
            <v/>
          </cell>
          <cell r="GH44" t="str">
            <v/>
          </cell>
          <cell r="GM44" t="str">
            <v/>
          </cell>
          <cell r="GN44" t="str">
            <v/>
          </cell>
          <cell r="GS44">
            <v>45900</v>
          </cell>
          <cell r="GT44">
            <v>49572</v>
          </cell>
          <cell r="GU44">
            <v>55504</v>
          </cell>
          <cell r="GV44">
            <v>51393</v>
          </cell>
          <cell r="HG44">
            <v>49572</v>
          </cell>
          <cell r="HH44">
            <v>3672</v>
          </cell>
          <cell r="HJ44">
            <v>313</v>
          </cell>
          <cell r="HK44" t="str">
            <v>福岡市東区東浜1-9-4</v>
          </cell>
          <cell r="HL44" t="str">
            <v>タイキ薬品工業㈱</v>
          </cell>
          <cell r="HM44" t="str">
            <v>汚泥再生処理施設用工業薬品購入（単価契約）⑪シュウ酸</v>
          </cell>
          <cell r="HN44" t="str">
            <v>物品及び役務の提供指名願い提出業者のうち希望登録がある市内業者１社及び福岡県内に本社、支社、営業所等を有し、地方公共団体等へ複数品目の納入実績がある6業者、計7業者を選定。</v>
          </cell>
          <cell r="HO44">
            <v>42829.5</v>
          </cell>
          <cell r="HP44">
            <v>42830.708333333336</v>
          </cell>
          <cell r="HQ44">
            <v>42822</v>
          </cell>
          <cell r="HR44">
            <v>42835</v>
          </cell>
          <cell r="HS44">
            <v>42836.541666666664</v>
          </cell>
          <cell r="HT44" t="str">
            <v>⑪</v>
          </cell>
        </row>
        <row r="45">
          <cell r="A45">
            <v>37</v>
          </cell>
          <cell r="B45" t="str">
            <v xml:space="preserve">平成２９年度薬品類購入（単価契約）①次亜塩素酸ソーダ
</v>
          </cell>
          <cell r="C45" t="str">
            <v>水道課</v>
          </cell>
          <cell r="D45" t="str">
            <v>水道課</v>
          </cell>
          <cell r="E45" t="str">
            <v>仕様書のとおり</v>
          </cell>
          <cell r="H45" t="str">
            <v>\</v>
          </cell>
          <cell r="I45" t="str">
            <v>１</v>
          </cell>
          <cell r="J45" t="str">
            <v>０</v>
          </cell>
          <cell r="K45" t="str">
            <v>４</v>
          </cell>
          <cell r="L45" t="str">
            <v>８</v>
          </cell>
          <cell r="M45" t="str">
            <v>０</v>
          </cell>
          <cell r="N45" t="str">
            <v>０</v>
          </cell>
          <cell r="O45" t="str">
            <v>０</v>
          </cell>
          <cell r="P45">
            <v>42828</v>
          </cell>
          <cell r="Q45" t="str">
            <v>朝倉市役所　３階　総務財政課　契約・管財係</v>
          </cell>
          <cell r="R45">
            <v>42838.583333333336</v>
          </cell>
          <cell r="S45" t="str">
            <v>朝倉市役所　３０１会議室</v>
          </cell>
          <cell r="T45">
            <v>56</v>
          </cell>
          <cell r="U45" t="str">
            <v>福岡市南区的場2-25-11</v>
          </cell>
          <cell r="V45" t="str">
            <v>樋口薬品工業㈱</v>
          </cell>
          <cell r="W45">
            <v>672400</v>
          </cell>
          <cell r="Z45">
            <v>99</v>
          </cell>
          <cell r="AA45" t="str">
            <v>福岡市南区大橋2-11-16-201</v>
          </cell>
          <cell r="AB45" t="str">
            <v>宝燃料工業㈱</v>
          </cell>
          <cell r="AC45" t="str">
            <v>辞退</v>
          </cell>
          <cell r="AF45">
            <v>132</v>
          </cell>
          <cell r="AG45" t="str">
            <v>東京都品川区大崎3-6-4</v>
          </cell>
          <cell r="AH45" t="str">
            <v>㈱トキワ</v>
          </cell>
          <cell r="AI45" t="str">
            <v>辞退</v>
          </cell>
          <cell r="AL45">
            <v>159</v>
          </cell>
          <cell r="AM45" t="str">
            <v>東京都港区港南1-7-18</v>
          </cell>
          <cell r="AN45" t="str">
            <v>水ｉｎｇ㈱</v>
          </cell>
          <cell r="AO45" t="str">
            <v>辞退</v>
          </cell>
          <cell r="AR45">
            <v>308</v>
          </cell>
          <cell r="AS45" t="str">
            <v>福岡県朝倉市馬田字中原3696</v>
          </cell>
          <cell r="AT45" t="str">
            <v>オガワ水管理工業㈱</v>
          </cell>
          <cell r="AU45">
            <v>738000</v>
          </cell>
          <cell r="AX45">
            <v>309</v>
          </cell>
          <cell r="AY45" t="str">
            <v>福岡県福岡市博多区上呉服町10-1</v>
          </cell>
          <cell r="AZ45" t="str">
            <v>エア・ウォーター・マテリアル㈱</v>
          </cell>
          <cell r="BA45">
            <v>672400</v>
          </cell>
          <cell r="BD45">
            <v>313</v>
          </cell>
          <cell r="BE45" t="str">
            <v>福岡市東区東浜1-9-4</v>
          </cell>
          <cell r="BF45" t="str">
            <v>タイキ薬品工業㈱</v>
          </cell>
          <cell r="BG45">
            <v>688800</v>
          </cell>
          <cell r="BJ45">
            <v>358</v>
          </cell>
          <cell r="BK45" t="str">
            <v>神奈川県大和市深見西4-8-24</v>
          </cell>
          <cell r="BL45" t="str">
            <v>水研化学工業㈱</v>
          </cell>
          <cell r="BM45">
            <v>656000</v>
          </cell>
          <cell r="BN45" t="str">
            <v>落札決定</v>
          </cell>
          <cell r="BP45">
            <v>427</v>
          </cell>
          <cell r="BQ45" t="str">
            <v>佐賀県佐賀市北川副町大字江上186-1</v>
          </cell>
          <cell r="BR45" t="str">
            <v>㈱アイワ</v>
          </cell>
          <cell r="BS45">
            <v>738000</v>
          </cell>
          <cell r="BV45">
            <v>448</v>
          </cell>
          <cell r="BW45" t="str">
            <v>福岡県久留米市東合川2-3-52</v>
          </cell>
          <cell r="BX45" t="str">
            <v>大石化成㈱</v>
          </cell>
          <cell r="BY45">
            <v>672400</v>
          </cell>
          <cell r="CB45">
            <v>612</v>
          </cell>
          <cell r="CC45" t="str">
            <v>久留米市荒木町藤田1423-37</v>
          </cell>
          <cell r="CD45" t="str">
            <v>ジェイアンドスミス㈱</v>
          </cell>
          <cell r="CE45" t="str">
            <v>辞退</v>
          </cell>
          <cell r="CI45" t="str">
            <v/>
          </cell>
          <cell r="CJ45" t="str">
            <v/>
          </cell>
          <cell r="CO45" t="str">
            <v/>
          </cell>
          <cell r="CP45" t="str">
            <v/>
          </cell>
          <cell r="CU45" t="str">
            <v/>
          </cell>
          <cell r="CV45" t="str">
            <v/>
          </cell>
          <cell r="DA45" t="str">
            <v/>
          </cell>
          <cell r="DB45" t="str">
            <v/>
          </cell>
          <cell r="DG45" t="str">
            <v/>
          </cell>
          <cell r="DH45" t="str">
            <v/>
          </cell>
          <cell r="DM45" t="str">
            <v/>
          </cell>
          <cell r="DN45" t="str">
            <v/>
          </cell>
          <cell r="DS45" t="str">
            <v/>
          </cell>
          <cell r="DT45" t="str">
            <v/>
          </cell>
          <cell r="DY45" t="str">
            <v/>
          </cell>
          <cell r="DZ45" t="str">
            <v/>
          </cell>
          <cell r="EE45" t="str">
            <v/>
          </cell>
          <cell r="EF45" t="str">
            <v/>
          </cell>
          <cell r="EK45" t="str">
            <v/>
          </cell>
          <cell r="EL45" t="str">
            <v/>
          </cell>
          <cell r="EQ45" t="str">
            <v/>
          </cell>
          <cell r="ER45" t="str">
            <v/>
          </cell>
          <cell r="EW45" t="str">
            <v/>
          </cell>
          <cell r="EX45" t="str">
            <v/>
          </cell>
          <cell r="FC45" t="str">
            <v/>
          </cell>
          <cell r="FD45" t="str">
            <v/>
          </cell>
          <cell r="FI45" t="str">
            <v/>
          </cell>
          <cell r="FJ45" t="str">
            <v/>
          </cell>
          <cell r="FO45" t="str">
            <v/>
          </cell>
          <cell r="FP45" t="str">
            <v/>
          </cell>
          <cell r="FU45" t="str">
            <v/>
          </cell>
          <cell r="FV45" t="str">
            <v/>
          </cell>
          <cell r="GA45" t="str">
            <v/>
          </cell>
          <cell r="GB45" t="str">
            <v/>
          </cell>
          <cell r="GG45" t="str">
            <v/>
          </cell>
          <cell r="GH45" t="str">
            <v/>
          </cell>
          <cell r="GM45" t="str">
            <v/>
          </cell>
          <cell r="GN45" t="str">
            <v/>
          </cell>
          <cell r="GS45">
            <v>656000</v>
          </cell>
          <cell r="GT45">
            <v>708480</v>
          </cell>
          <cell r="GU45">
            <v>939000</v>
          </cell>
          <cell r="GV45">
            <v>869445</v>
          </cell>
          <cell r="HG45">
            <v>708480</v>
          </cell>
          <cell r="HH45">
            <v>52480</v>
          </cell>
          <cell r="HJ45">
            <v>358</v>
          </cell>
          <cell r="HK45" t="str">
            <v>神奈川県大和市深見西4-8-24</v>
          </cell>
          <cell r="HL45" t="str">
            <v>水研化学工業㈱</v>
          </cell>
          <cell r="HM45" t="str">
            <v xml:space="preserve">平成２９年度薬品類購入（単価契約）①次亜塩素酸ソーダ
</v>
          </cell>
          <cell r="HN45" t="str">
            <v>　指名願受付簿（物品及び役務）における「工業用薬品」に係る業者の内、本市または他自治体、水道企業団等において浄水用薬品類の納入に実績がある11社を指名したい。
　なお、当該物品供給契約（単価契約）については、それぞれ薬品類の品目ごとに最低入札価格業者と契約を締結したい。</v>
          </cell>
          <cell r="HO45">
            <v>42829.5</v>
          </cell>
          <cell r="HP45">
            <v>42830.708333333336</v>
          </cell>
          <cell r="HQ45">
            <v>42822</v>
          </cell>
          <cell r="HR45">
            <v>42835</v>
          </cell>
          <cell r="HT45" t="str">
            <v>①</v>
          </cell>
        </row>
        <row r="46">
          <cell r="A46">
            <v>38</v>
          </cell>
          <cell r="B46" t="str">
            <v>平成２９年度薬品類購入（単価契約）②ポリ塩化アルミニウム</v>
          </cell>
          <cell r="C46" t="str">
            <v>水道課</v>
          </cell>
          <cell r="D46" t="str">
            <v>水道課</v>
          </cell>
          <cell r="E46" t="str">
            <v>仕様書のとおり</v>
          </cell>
          <cell r="H46" t="str">
            <v>\</v>
          </cell>
          <cell r="I46" t="str">
            <v>１</v>
          </cell>
          <cell r="J46" t="str">
            <v>７</v>
          </cell>
          <cell r="K46" t="str">
            <v>５</v>
          </cell>
          <cell r="L46" t="str">
            <v>０</v>
          </cell>
          <cell r="M46" t="str">
            <v>０</v>
          </cell>
          <cell r="N46" t="str">
            <v>０</v>
          </cell>
          <cell r="O46" t="str">
            <v>０</v>
          </cell>
          <cell r="P46">
            <v>42828</v>
          </cell>
          <cell r="Q46" t="str">
            <v>朝倉市役所　３階　総務財政課　契約・管財係</v>
          </cell>
          <cell r="R46">
            <v>42838.583333333336</v>
          </cell>
          <cell r="S46" t="str">
            <v>朝倉市役所　３０１会議室</v>
          </cell>
          <cell r="T46">
            <v>56</v>
          </cell>
          <cell r="U46" t="str">
            <v>福岡市南区的場2-25-11</v>
          </cell>
          <cell r="V46" t="str">
            <v>樋口薬品工業㈱</v>
          </cell>
          <cell r="W46" t="str">
            <v>辞退</v>
          </cell>
          <cell r="Z46">
            <v>99</v>
          </cell>
          <cell r="AA46" t="str">
            <v>福岡市南区大橋2-11-16-201</v>
          </cell>
          <cell r="AB46" t="str">
            <v>宝燃料工業㈱</v>
          </cell>
          <cell r="AC46" t="str">
            <v>辞退</v>
          </cell>
          <cell r="AF46">
            <v>132</v>
          </cell>
          <cell r="AG46" t="str">
            <v>東京都品川区大崎3-6-4</v>
          </cell>
          <cell r="AH46" t="str">
            <v>㈱トキワ</v>
          </cell>
          <cell r="AI46" t="str">
            <v>辞退</v>
          </cell>
          <cell r="AL46">
            <v>159</v>
          </cell>
          <cell r="AM46" t="str">
            <v>東京都港区港南1-7-18</v>
          </cell>
          <cell r="AN46" t="str">
            <v>水ｉｎｇ㈱</v>
          </cell>
          <cell r="AO46" t="str">
            <v>辞退</v>
          </cell>
          <cell r="AR46">
            <v>308</v>
          </cell>
          <cell r="AS46" t="str">
            <v>福岡県朝倉市馬田字中原3696</v>
          </cell>
          <cell r="AT46" t="str">
            <v>オガワ水管理工業㈱</v>
          </cell>
          <cell r="AU46">
            <v>1530000</v>
          </cell>
          <cell r="AX46">
            <v>309</v>
          </cell>
          <cell r="AY46" t="str">
            <v>福岡県福岡市博多区上呉服町10-1</v>
          </cell>
          <cell r="AZ46" t="str">
            <v>エア・ウォーター・マテリアル㈱</v>
          </cell>
          <cell r="BA46" t="str">
            <v>辞退</v>
          </cell>
          <cell r="BD46">
            <v>313</v>
          </cell>
          <cell r="BE46" t="str">
            <v>福岡市東区東浜1-9-4</v>
          </cell>
          <cell r="BF46" t="str">
            <v>タイキ薬品工業㈱</v>
          </cell>
          <cell r="BG46">
            <v>1494000</v>
          </cell>
          <cell r="BH46" t="str">
            <v>落札決定</v>
          </cell>
          <cell r="BJ46">
            <v>358</v>
          </cell>
          <cell r="BK46" t="str">
            <v>神奈川県大和市深見西4-8-24</v>
          </cell>
          <cell r="BL46" t="str">
            <v>水研化学工業㈱</v>
          </cell>
          <cell r="BM46" t="str">
            <v>辞退</v>
          </cell>
          <cell r="BP46">
            <v>427</v>
          </cell>
          <cell r="BQ46" t="str">
            <v>佐賀県佐賀市北川副町大字江上186-1</v>
          </cell>
          <cell r="BR46" t="str">
            <v>㈱アイワ</v>
          </cell>
          <cell r="BS46" t="str">
            <v>辞退</v>
          </cell>
          <cell r="BV46">
            <v>448</v>
          </cell>
          <cell r="BW46" t="str">
            <v>福岡県久留米市東合川2-3-52</v>
          </cell>
          <cell r="BX46" t="str">
            <v>大石化成㈱</v>
          </cell>
          <cell r="BY46">
            <v>1548000</v>
          </cell>
          <cell r="CB46">
            <v>612</v>
          </cell>
          <cell r="CC46" t="str">
            <v>久留米市荒木町藤田1423-37</v>
          </cell>
          <cell r="CD46" t="str">
            <v>ジェイアンドスミス㈱</v>
          </cell>
          <cell r="CE46" t="str">
            <v>辞退</v>
          </cell>
          <cell r="CI46" t="str">
            <v/>
          </cell>
          <cell r="CJ46" t="str">
            <v/>
          </cell>
          <cell r="CO46" t="str">
            <v/>
          </cell>
          <cell r="CP46" t="str">
            <v/>
          </cell>
          <cell r="CU46" t="str">
            <v/>
          </cell>
          <cell r="CV46" t="str">
            <v/>
          </cell>
          <cell r="DA46" t="str">
            <v/>
          </cell>
          <cell r="DB46" t="str">
            <v/>
          </cell>
          <cell r="DG46" t="str">
            <v/>
          </cell>
          <cell r="DH46" t="str">
            <v/>
          </cell>
          <cell r="DM46" t="str">
            <v/>
          </cell>
          <cell r="DN46" t="str">
            <v/>
          </cell>
          <cell r="DS46" t="str">
            <v/>
          </cell>
          <cell r="DT46" t="str">
            <v/>
          </cell>
          <cell r="DY46" t="str">
            <v/>
          </cell>
          <cell r="DZ46" t="str">
            <v/>
          </cell>
          <cell r="EE46" t="str">
            <v/>
          </cell>
          <cell r="EF46" t="str">
            <v/>
          </cell>
          <cell r="EK46" t="str">
            <v/>
          </cell>
          <cell r="EL46" t="str">
            <v/>
          </cell>
          <cell r="EQ46" t="str">
            <v/>
          </cell>
          <cell r="ER46" t="str">
            <v/>
          </cell>
          <cell r="EW46" t="str">
            <v/>
          </cell>
          <cell r="EX46" t="str">
            <v/>
          </cell>
          <cell r="FC46" t="str">
            <v/>
          </cell>
          <cell r="FD46" t="str">
            <v/>
          </cell>
          <cell r="FI46" t="str">
            <v/>
          </cell>
          <cell r="FJ46" t="str">
            <v/>
          </cell>
          <cell r="FO46" t="str">
            <v/>
          </cell>
          <cell r="FP46" t="str">
            <v/>
          </cell>
          <cell r="FU46" t="str">
            <v/>
          </cell>
          <cell r="FV46" t="str">
            <v/>
          </cell>
          <cell r="GA46" t="str">
            <v/>
          </cell>
          <cell r="GB46" t="str">
            <v/>
          </cell>
          <cell r="GG46" t="str">
            <v/>
          </cell>
          <cell r="GH46" t="str">
            <v/>
          </cell>
          <cell r="GM46" t="str">
            <v/>
          </cell>
          <cell r="GN46" t="str">
            <v/>
          </cell>
          <cell r="GS46">
            <v>1494000</v>
          </cell>
          <cell r="GT46">
            <v>1613520</v>
          </cell>
          <cell r="GU46">
            <v>1746000</v>
          </cell>
          <cell r="GV46">
            <v>1616667</v>
          </cell>
          <cell r="HG46">
            <v>1613520</v>
          </cell>
          <cell r="HH46">
            <v>119520</v>
          </cell>
          <cell r="HJ46">
            <v>313</v>
          </cell>
          <cell r="HK46" t="str">
            <v>福岡市東区東浜1-9-4</v>
          </cell>
          <cell r="HL46" t="str">
            <v>タイキ薬品工業㈱</v>
          </cell>
          <cell r="HM46" t="str">
            <v>平成２９年度薬品類購入（単価契約）②ポリ塩化アルミニウム</v>
          </cell>
          <cell r="HN46" t="str">
            <v>　指名願受付簿（物品及び役務）における「工業用薬品」に係る業者の内、本市または他自治体、水道企業団等において浄水用薬品類の納入に実績がある11社を指名したい。
　なお、当該物品供給契約（単価契約）については、それぞれ薬品類の品目ごとに最低入札価格業者と契約を締結したい。</v>
          </cell>
          <cell r="HO46">
            <v>42829.5</v>
          </cell>
          <cell r="HP46">
            <v>42830.708333333336</v>
          </cell>
          <cell r="HQ46">
            <v>42822</v>
          </cell>
          <cell r="HR46">
            <v>42835</v>
          </cell>
          <cell r="HT46" t="str">
            <v>②</v>
          </cell>
        </row>
        <row r="47">
          <cell r="A47">
            <v>39</v>
          </cell>
          <cell r="B47" t="str">
            <v>平成２９年度薬品類購入（単価契約）③粉末活性炭</v>
          </cell>
          <cell r="C47" t="str">
            <v>水道課</v>
          </cell>
          <cell r="D47" t="str">
            <v>水道課</v>
          </cell>
          <cell r="E47" t="str">
            <v>仕様書のとおり</v>
          </cell>
          <cell r="H47" t="str">
            <v>\</v>
          </cell>
          <cell r="I47" t="str">
            <v>１</v>
          </cell>
          <cell r="J47" t="str">
            <v>４</v>
          </cell>
          <cell r="K47" t="str">
            <v>０</v>
          </cell>
          <cell r="L47" t="str">
            <v>０</v>
          </cell>
          <cell r="M47" t="str">
            <v>０</v>
          </cell>
          <cell r="N47" t="str">
            <v>０</v>
          </cell>
          <cell r="O47" t="str">
            <v>０</v>
          </cell>
          <cell r="P47">
            <v>42828</v>
          </cell>
          <cell r="Q47" t="str">
            <v>朝倉市役所　３階　総務財政課　契約・管財係</v>
          </cell>
          <cell r="R47">
            <v>42838.583333333336</v>
          </cell>
          <cell r="S47" t="str">
            <v>朝倉市役所　３０１会議室</v>
          </cell>
          <cell r="T47">
            <v>56</v>
          </cell>
          <cell r="U47" t="str">
            <v>福岡市南区的場2-25-11</v>
          </cell>
          <cell r="V47" t="str">
            <v>樋口薬品工業㈱</v>
          </cell>
          <cell r="W47">
            <v>536500</v>
          </cell>
          <cell r="Z47">
            <v>99</v>
          </cell>
          <cell r="AA47" t="str">
            <v>福岡市南区大橋2-11-16-201</v>
          </cell>
          <cell r="AB47" t="str">
            <v>宝燃料工業㈱</v>
          </cell>
          <cell r="AC47">
            <v>518000</v>
          </cell>
          <cell r="AD47" t="str">
            <v>落札決定</v>
          </cell>
          <cell r="AF47">
            <v>132</v>
          </cell>
          <cell r="AG47" t="str">
            <v>東京都品川区大崎3-6-4</v>
          </cell>
          <cell r="AH47" t="str">
            <v>㈱トキワ</v>
          </cell>
          <cell r="AI47" t="str">
            <v>辞退</v>
          </cell>
          <cell r="AL47">
            <v>159</v>
          </cell>
          <cell r="AM47" t="str">
            <v>東京都港区港南1-7-18</v>
          </cell>
          <cell r="AN47" t="str">
            <v>水ｉｎｇ㈱</v>
          </cell>
          <cell r="AO47" t="str">
            <v>辞退</v>
          </cell>
          <cell r="AR47">
            <v>308</v>
          </cell>
          <cell r="AS47" t="str">
            <v>福岡県朝倉市馬田字中原3696</v>
          </cell>
          <cell r="AT47" t="str">
            <v>オガワ水管理工業㈱</v>
          </cell>
          <cell r="AU47">
            <v>1295000</v>
          </cell>
          <cell r="AX47">
            <v>309</v>
          </cell>
          <cell r="AY47" t="str">
            <v>福岡県福岡市博多区上呉服町10-1</v>
          </cell>
          <cell r="AZ47" t="str">
            <v>エア・ウォーター・マテリアル㈱</v>
          </cell>
          <cell r="BA47">
            <v>851000</v>
          </cell>
          <cell r="BD47">
            <v>313</v>
          </cell>
          <cell r="BE47" t="str">
            <v>福岡市東区東浜1-9-4</v>
          </cell>
          <cell r="BF47" t="str">
            <v>タイキ薬品工業㈱</v>
          </cell>
          <cell r="BG47">
            <v>1221000</v>
          </cell>
          <cell r="BJ47">
            <v>358</v>
          </cell>
          <cell r="BK47" t="str">
            <v>神奈川県大和市深見西4-8-24</v>
          </cell>
          <cell r="BL47" t="str">
            <v>水研化学工業㈱</v>
          </cell>
          <cell r="BM47" t="str">
            <v>辞退</v>
          </cell>
          <cell r="BP47">
            <v>427</v>
          </cell>
          <cell r="BQ47" t="str">
            <v>佐賀県佐賀市北川副町大字江上186-1</v>
          </cell>
          <cell r="BR47" t="str">
            <v>㈱アイワ</v>
          </cell>
          <cell r="BS47" t="str">
            <v>辞退</v>
          </cell>
          <cell r="BV47">
            <v>448</v>
          </cell>
          <cell r="BW47" t="str">
            <v>福岡県久留米市東合川2-3-52</v>
          </cell>
          <cell r="BX47" t="str">
            <v>大石化成㈱</v>
          </cell>
          <cell r="BY47">
            <v>851000</v>
          </cell>
          <cell r="CB47">
            <v>612</v>
          </cell>
          <cell r="CC47" t="str">
            <v>久留米市荒木町藤田1423-37</v>
          </cell>
          <cell r="CD47" t="str">
            <v>ジェイアンドスミス㈱</v>
          </cell>
          <cell r="CE47" t="str">
            <v>辞退</v>
          </cell>
          <cell r="CI47" t="str">
            <v/>
          </cell>
          <cell r="CJ47" t="str">
            <v/>
          </cell>
          <cell r="CO47" t="str">
            <v/>
          </cell>
          <cell r="CP47" t="str">
            <v/>
          </cell>
          <cell r="CU47" t="str">
            <v/>
          </cell>
          <cell r="CV47" t="str">
            <v/>
          </cell>
          <cell r="DA47" t="str">
            <v/>
          </cell>
          <cell r="DB47" t="str">
            <v/>
          </cell>
          <cell r="DG47" t="str">
            <v/>
          </cell>
          <cell r="DH47" t="str">
            <v/>
          </cell>
          <cell r="DM47" t="str">
            <v/>
          </cell>
          <cell r="DN47" t="str">
            <v/>
          </cell>
          <cell r="DS47" t="str">
            <v/>
          </cell>
          <cell r="DT47" t="str">
            <v/>
          </cell>
          <cell r="DY47" t="str">
            <v/>
          </cell>
          <cell r="DZ47" t="str">
            <v/>
          </cell>
          <cell r="EE47" t="str">
            <v/>
          </cell>
          <cell r="EF47" t="str">
            <v/>
          </cell>
          <cell r="EK47" t="str">
            <v/>
          </cell>
          <cell r="EL47" t="str">
            <v/>
          </cell>
          <cell r="EQ47" t="str">
            <v/>
          </cell>
          <cell r="ER47" t="str">
            <v/>
          </cell>
          <cell r="EW47" t="str">
            <v/>
          </cell>
          <cell r="EX47" t="str">
            <v/>
          </cell>
          <cell r="FC47" t="str">
            <v/>
          </cell>
          <cell r="FD47" t="str">
            <v/>
          </cell>
          <cell r="FI47" t="str">
            <v/>
          </cell>
          <cell r="FJ47" t="str">
            <v/>
          </cell>
          <cell r="FO47" t="str">
            <v/>
          </cell>
          <cell r="FP47" t="str">
            <v/>
          </cell>
          <cell r="FU47" t="str">
            <v/>
          </cell>
          <cell r="FV47" t="str">
            <v/>
          </cell>
          <cell r="GA47" t="str">
            <v/>
          </cell>
          <cell r="GB47" t="str">
            <v/>
          </cell>
          <cell r="GG47" t="str">
            <v/>
          </cell>
          <cell r="GH47" t="str">
            <v/>
          </cell>
          <cell r="GM47" t="str">
            <v/>
          </cell>
          <cell r="GN47" t="str">
            <v/>
          </cell>
          <cell r="GS47">
            <v>518000</v>
          </cell>
          <cell r="GT47">
            <v>559440</v>
          </cell>
          <cell r="GU47">
            <v>1313000</v>
          </cell>
          <cell r="GV47">
            <v>1215741</v>
          </cell>
          <cell r="HG47">
            <v>559440</v>
          </cell>
          <cell r="HH47">
            <v>41440</v>
          </cell>
          <cell r="HJ47">
            <v>99</v>
          </cell>
          <cell r="HK47" t="str">
            <v>福岡市南区大橋2-11-16-201</v>
          </cell>
          <cell r="HL47" t="str">
            <v>宝燃料工業㈱</v>
          </cell>
          <cell r="HM47" t="str">
            <v>平成２９年度薬品類購入（単価契約）③粉末活性炭</v>
          </cell>
          <cell r="HN47" t="str">
            <v>　指名願受付簿（物品及び役務）における「工業用薬品」に係る業者の内、本市または他自治体、水道企業団等において浄水用薬品類の納入に実績がある11社を指名したい。
　なお、当該物品供給契約（単価契約）については、それぞれ薬品類の品目ごとに最低入札価格業者と契約を締結したい。</v>
          </cell>
          <cell r="HO47">
            <v>42829.5</v>
          </cell>
          <cell r="HP47">
            <v>42830.708333333336</v>
          </cell>
          <cell r="HQ47">
            <v>42822</v>
          </cell>
          <cell r="HR47">
            <v>42835</v>
          </cell>
          <cell r="HT47" t="str">
            <v>③</v>
          </cell>
        </row>
        <row r="48">
          <cell r="A48">
            <v>40</v>
          </cell>
          <cell r="B48" t="str">
            <v>平成２９年度　朝倉市市民活動保険業務</v>
          </cell>
          <cell r="C48" t="str">
            <v>ふるさと課</v>
          </cell>
          <cell r="D48" t="str">
            <v>仕様書のとおり</v>
          </cell>
          <cell r="E48" t="str">
            <v>仕様書のとおり</v>
          </cell>
          <cell r="H48" t="str">
            <v>\</v>
          </cell>
          <cell r="I48" t="str">
            <v>２</v>
          </cell>
          <cell r="J48" t="str">
            <v>７</v>
          </cell>
          <cell r="K48" t="str">
            <v>５</v>
          </cell>
          <cell r="L48" t="str">
            <v>３</v>
          </cell>
          <cell r="M48" t="str">
            <v>０</v>
          </cell>
          <cell r="N48" t="str">
            <v>０</v>
          </cell>
          <cell r="O48" t="str">
            <v>０</v>
          </cell>
          <cell r="P48">
            <v>42836</v>
          </cell>
          <cell r="Q48" t="str">
            <v>朝倉市役所　３階　総務財政課　契約・管財係</v>
          </cell>
          <cell r="R48">
            <v>42843.583333333336</v>
          </cell>
          <cell r="S48" t="str">
            <v>朝倉市役所　３０１会議室</v>
          </cell>
          <cell r="T48">
            <v>10</v>
          </cell>
          <cell r="U48" t="str">
            <v>福岡県福岡市博多区東比恵2-7-18</v>
          </cell>
          <cell r="V48" t="str">
            <v>㈱KRC</v>
          </cell>
          <cell r="W48" t="str">
            <v>辞退</v>
          </cell>
          <cell r="Z48">
            <v>46</v>
          </cell>
          <cell r="AA48" t="str">
            <v>福岡市中央区天神4-5-10</v>
          </cell>
          <cell r="AB48" t="str">
            <v>㈱新光</v>
          </cell>
          <cell r="AC48" t="str">
            <v>辞退</v>
          </cell>
          <cell r="AF48">
            <v>204</v>
          </cell>
          <cell r="AG48" t="str">
            <v>東京都新宿区西新宿1-24-1</v>
          </cell>
          <cell r="AH48" t="str">
            <v>ザ・ニュー・インディア・アシュアランス・カンパニー・リミテッド</v>
          </cell>
          <cell r="AI48">
            <v>2427590</v>
          </cell>
          <cell r="AL48">
            <v>500</v>
          </cell>
          <cell r="AM48" t="str">
            <v>東京都品川区北品川6-7-29</v>
          </cell>
          <cell r="AN48" t="str">
            <v>Chubb損害保険㈱</v>
          </cell>
          <cell r="AO48">
            <v>1982910</v>
          </cell>
          <cell r="AP48" t="str">
            <v>落札決定</v>
          </cell>
          <cell r="AR48">
            <v>541</v>
          </cell>
          <cell r="AS48" t="str">
            <v>東京都港区海岸1-14-22</v>
          </cell>
          <cell r="AT48" t="str">
            <v>日通商事㈱</v>
          </cell>
          <cell r="AU48" t="str">
            <v>辞退</v>
          </cell>
          <cell r="AY48" t="str">
            <v/>
          </cell>
          <cell r="AZ48" t="str">
            <v/>
          </cell>
          <cell r="BE48" t="str">
            <v/>
          </cell>
          <cell r="BF48" t="str">
            <v/>
          </cell>
          <cell r="BK48" t="str">
            <v/>
          </cell>
          <cell r="BL48" t="str">
            <v/>
          </cell>
          <cell r="BQ48" t="str">
            <v/>
          </cell>
          <cell r="BR48" t="str">
            <v/>
          </cell>
          <cell r="BW48" t="str">
            <v/>
          </cell>
          <cell r="BX48" t="str">
            <v/>
          </cell>
          <cell r="CC48" t="str">
            <v/>
          </cell>
          <cell r="CD48" t="str">
            <v/>
          </cell>
          <cell r="CI48" t="str">
            <v/>
          </cell>
          <cell r="CJ48" t="str">
            <v/>
          </cell>
          <cell r="CO48" t="str">
            <v/>
          </cell>
          <cell r="CP48" t="str">
            <v/>
          </cell>
          <cell r="CU48" t="str">
            <v/>
          </cell>
          <cell r="CV48" t="str">
            <v/>
          </cell>
          <cell r="DA48" t="str">
            <v/>
          </cell>
          <cell r="DB48" t="str">
            <v/>
          </cell>
          <cell r="DG48" t="str">
            <v/>
          </cell>
          <cell r="DH48" t="str">
            <v/>
          </cell>
          <cell r="DM48" t="str">
            <v/>
          </cell>
          <cell r="DN48" t="str">
            <v/>
          </cell>
          <cell r="DS48" t="str">
            <v/>
          </cell>
          <cell r="DT48" t="str">
            <v/>
          </cell>
          <cell r="DY48" t="str">
            <v/>
          </cell>
          <cell r="DZ48" t="str">
            <v/>
          </cell>
          <cell r="EE48" t="str">
            <v/>
          </cell>
          <cell r="EF48" t="str">
            <v/>
          </cell>
          <cell r="EK48" t="str">
            <v/>
          </cell>
          <cell r="EL48" t="str">
            <v/>
          </cell>
          <cell r="EQ48" t="str">
            <v/>
          </cell>
          <cell r="ER48" t="str">
            <v/>
          </cell>
          <cell r="EW48" t="str">
            <v/>
          </cell>
          <cell r="EX48" t="str">
            <v/>
          </cell>
          <cell r="FC48" t="str">
            <v/>
          </cell>
          <cell r="FD48" t="str">
            <v/>
          </cell>
          <cell r="FI48" t="str">
            <v/>
          </cell>
          <cell r="FJ48" t="str">
            <v/>
          </cell>
          <cell r="FO48" t="str">
            <v/>
          </cell>
          <cell r="FP48" t="str">
            <v/>
          </cell>
          <cell r="FU48" t="str">
            <v/>
          </cell>
          <cell r="FV48" t="str">
            <v/>
          </cell>
          <cell r="GA48" t="str">
            <v/>
          </cell>
          <cell r="GB48" t="str">
            <v/>
          </cell>
          <cell r="GG48" t="str">
            <v/>
          </cell>
          <cell r="GH48" t="str">
            <v/>
          </cell>
          <cell r="GM48" t="str">
            <v/>
          </cell>
          <cell r="GN48" t="str">
            <v/>
          </cell>
          <cell r="GS48">
            <v>1982910</v>
          </cell>
          <cell r="GT48">
            <v>1982910</v>
          </cell>
          <cell r="GU48">
            <v>2400000</v>
          </cell>
          <cell r="GV48">
            <v>2222223</v>
          </cell>
          <cell r="HG48">
            <v>1982910</v>
          </cell>
          <cell r="HH48">
            <v>0</v>
          </cell>
          <cell r="HJ48">
            <v>500</v>
          </cell>
          <cell r="HK48" t="str">
            <v>東京都品川区北品川6-7-29</v>
          </cell>
          <cell r="HL48" t="str">
            <v>Chubb損害保険㈱</v>
          </cell>
          <cell r="HM48" t="str">
            <v>平成２９年度　朝倉市市民活動保険業務</v>
          </cell>
          <cell r="HN48" t="str">
            <v>保険業務について一般競争（指名競争）入札参加資格審査申請書を提出している業者５社を指名するもの。</v>
          </cell>
          <cell r="HO48">
            <v>42837.5</v>
          </cell>
          <cell r="HP48">
            <v>42838.708333333336</v>
          </cell>
          <cell r="HQ48">
            <v>42831</v>
          </cell>
          <cell r="HR48">
            <v>42839</v>
          </cell>
        </row>
        <row r="49">
          <cell r="A49">
            <v>41</v>
          </cell>
          <cell r="B49" t="str">
            <v>朝倉市立小中学校等不燃物収集運搬及び処分業務委託</v>
          </cell>
          <cell r="C49" t="str">
            <v>教育課</v>
          </cell>
          <cell r="D49" t="str">
            <v>仕様書のとおり</v>
          </cell>
          <cell r="E49" t="str">
            <v>仕様書のとおり</v>
          </cell>
          <cell r="H49" t="str">
            <v>\</v>
          </cell>
          <cell r="I49" t="str">
            <v>１</v>
          </cell>
          <cell r="J49" t="str">
            <v>3</v>
          </cell>
          <cell r="K49" t="str">
            <v>２</v>
          </cell>
          <cell r="L49" t="str">
            <v>４</v>
          </cell>
          <cell r="M49" t="str">
            <v>０</v>
          </cell>
          <cell r="N49" t="str">
            <v>０</v>
          </cell>
          <cell r="O49" t="str">
            <v>０</v>
          </cell>
          <cell r="P49">
            <v>42836</v>
          </cell>
          <cell r="Q49" t="str">
            <v>朝倉市役所　３階　総務財政課　契約・管財係</v>
          </cell>
          <cell r="R49">
            <v>42843.597222222219</v>
          </cell>
          <cell r="S49" t="str">
            <v>朝倉市役所　３０１会議室</v>
          </cell>
          <cell r="T49">
            <v>374</v>
          </cell>
          <cell r="U49" t="str">
            <v>福岡県朝倉市馬田3762</v>
          </cell>
          <cell r="V49" t="str">
            <v>㈲甘木廃棄物センター</v>
          </cell>
          <cell r="W49">
            <v>1134000</v>
          </cell>
          <cell r="X49" t="str">
            <v>落札決定</v>
          </cell>
          <cell r="Z49">
            <v>496</v>
          </cell>
          <cell r="AA49" t="str">
            <v>福岡県福岡市西区小戸3-50-20</v>
          </cell>
          <cell r="AB49" t="str">
            <v>㈱環境施設</v>
          </cell>
          <cell r="AC49">
            <v>3189600</v>
          </cell>
          <cell r="AF49">
            <v>649</v>
          </cell>
          <cell r="AG49" t="str">
            <v>福岡市西区野方1-26-20</v>
          </cell>
          <cell r="AH49" t="str">
            <v>㈲池内リサイクリング</v>
          </cell>
          <cell r="AI49">
            <v>1685900</v>
          </cell>
          <cell r="AM49" t="str">
            <v/>
          </cell>
          <cell r="AN49" t="str">
            <v/>
          </cell>
          <cell r="AS49" t="str">
            <v/>
          </cell>
          <cell r="AT49" t="str">
            <v/>
          </cell>
          <cell r="AY49" t="str">
            <v/>
          </cell>
          <cell r="AZ49" t="str">
            <v/>
          </cell>
          <cell r="BE49" t="str">
            <v/>
          </cell>
          <cell r="BF49" t="str">
            <v/>
          </cell>
          <cell r="BK49" t="str">
            <v/>
          </cell>
          <cell r="BL49" t="str">
            <v/>
          </cell>
          <cell r="BQ49" t="str">
            <v/>
          </cell>
          <cell r="BR49" t="str">
            <v/>
          </cell>
          <cell r="BW49" t="str">
            <v/>
          </cell>
          <cell r="BX49" t="str">
            <v/>
          </cell>
          <cell r="CC49" t="str">
            <v/>
          </cell>
          <cell r="CD49" t="str">
            <v/>
          </cell>
          <cell r="CI49" t="str">
            <v/>
          </cell>
          <cell r="CJ49" t="str">
            <v/>
          </cell>
          <cell r="CO49" t="str">
            <v/>
          </cell>
          <cell r="CP49" t="str">
            <v/>
          </cell>
          <cell r="CU49" t="str">
            <v/>
          </cell>
          <cell r="CV49" t="str">
            <v/>
          </cell>
          <cell r="DA49" t="str">
            <v/>
          </cell>
          <cell r="DB49" t="str">
            <v/>
          </cell>
          <cell r="DG49" t="str">
            <v/>
          </cell>
          <cell r="DH49" t="str">
            <v/>
          </cell>
          <cell r="DM49" t="str">
            <v/>
          </cell>
          <cell r="DN49" t="str">
            <v/>
          </cell>
          <cell r="DS49" t="str">
            <v/>
          </cell>
          <cell r="DT49" t="str">
            <v/>
          </cell>
          <cell r="DY49" t="str">
            <v/>
          </cell>
          <cell r="DZ49" t="str">
            <v/>
          </cell>
          <cell r="EE49" t="str">
            <v/>
          </cell>
          <cell r="EF49" t="str">
            <v/>
          </cell>
          <cell r="EK49" t="str">
            <v/>
          </cell>
          <cell r="EL49" t="str">
            <v/>
          </cell>
          <cell r="EQ49" t="str">
            <v/>
          </cell>
          <cell r="ER49" t="str">
            <v/>
          </cell>
          <cell r="EW49" t="str">
            <v/>
          </cell>
          <cell r="EX49" t="str">
            <v/>
          </cell>
          <cell r="FC49" t="str">
            <v/>
          </cell>
          <cell r="FD49" t="str">
            <v/>
          </cell>
          <cell r="FI49" t="str">
            <v/>
          </cell>
          <cell r="FJ49" t="str">
            <v/>
          </cell>
          <cell r="FO49" t="str">
            <v/>
          </cell>
          <cell r="FP49" t="str">
            <v/>
          </cell>
          <cell r="FU49" t="str">
            <v/>
          </cell>
          <cell r="FV49" t="str">
            <v/>
          </cell>
          <cell r="GA49" t="str">
            <v/>
          </cell>
          <cell r="GB49" t="str">
            <v/>
          </cell>
          <cell r="GG49" t="str">
            <v/>
          </cell>
          <cell r="GH49" t="str">
            <v/>
          </cell>
          <cell r="GM49" t="str">
            <v/>
          </cell>
          <cell r="GN49" t="str">
            <v/>
          </cell>
          <cell r="GS49">
            <v>1134000</v>
          </cell>
          <cell r="GT49">
            <v>1224720</v>
          </cell>
          <cell r="GU49">
            <v>1308000</v>
          </cell>
          <cell r="GV49">
            <v>1211112</v>
          </cell>
          <cell r="HG49">
            <v>1224720</v>
          </cell>
          <cell r="HH49">
            <v>90720</v>
          </cell>
          <cell r="HJ49">
            <v>374</v>
          </cell>
          <cell r="HK49" t="str">
            <v>福岡県朝倉市馬田3762</v>
          </cell>
          <cell r="HL49" t="str">
            <v>㈲甘木廃棄物センター</v>
          </cell>
          <cell r="HM49" t="str">
            <v>朝倉市立小中学校等不燃物収集運搬及び処分業務委託</v>
          </cell>
          <cell r="HN49" t="str">
            <v>市内小中学校等では、給食食材の空き缶など各種不燃物が日常的に排出されるため回収・処分を行う必要があるが、その不燃物は事業系一般廃棄物とは異なり、産業廃棄物として処分しなければならない。そのため、産業廃棄物処理に係る指名願いを提出し市内に事業所を有する業者（全４社）へ標記業務の実施の可否について調査を行った結果、実施可能との回答をした上記３業者を指名するもの。</v>
          </cell>
          <cell r="HO49">
            <v>42837.5</v>
          </cell>
          <cell r="HP49">
            <v>42838.708333333336</v>
          </cell>
          <cell r="HQ49">
            <v>42831</v>
          </cell>
          <cell r="HR49">
            <v>42839</v>
          </cell>
        </row>
        <row r="50">
          <cell r="A50">
            <v>42</v>
          </cell>
          <cell r="B50" t="str">
            <v>印刷機インク・マスター【単価契約】</v>
          </cell>
          <cell r="C50" t="str">
            <v>教育課</v>
          </cell>
          <cell r="D50" t="str">
            <v>仕様書のとおり</v>
          </cell>
          <cell r="E50" t="str">
            <v>仕様書のとおり</v>
          </cell>
          <cell r="I50" t="str">
            <v>￥</v>
          </cell>
          <cell r="J50" t="str">
            <v>４</v>
          </cell>
          <cell r="K50" t="str">
            <v>４</v>
          </cell>
          <cell r="L50" t="str">
            <v>８</v>
          </cell>
          <cell r="M50" t="str">
            <v>７</v>
          </cell>
          <cell r="N50" t="str">
            <v>４</v>
          </cell>
          <cell r="O50" t="str">
            <v>０</v>
          </cell>
          <cell r="P50">
            <v>42842</v>
          </cell>
          <cell r="Q50" t="str">
            <v>朝倉市役所　３階　総務財政課　契約・管財係</v>
          </cell>
          <cell r="R50">
            <v>42852.597222222219</v>
          </cell>
          <cell r="S50" t="str">
            <v>朝倉市役所　３０１会議室</v>
          </cell>
          <cell r="T50">
            <v>252</v>
          </cell>
          <cell r="U50" t="str">
            <v>福岡県朝倉市甘木187-2</v>
          </cell>
          <cell r="V50" t="str">
            <v>㈱カジワラ商事</v>
          </cell>
          <cell r="W50">
            <v>507000</v>
          </cell>
          <cell r="X50">
            <v>500950</v>
          </cell>
          <cell r="Y50">
            <v>414780</v>
          </cell>
          <cell r="Z50">
            <v>365</v>
          </cell>
          <cell r="AA50" t="str">
            <v>福岡県朝倉市堤860-4</v>
          </cell>
          <cell r="AB50" t="str">
            <v>㈱ヨシヅカ</v>
          </cell>
          <cell r="AC50" t="str">
            <v>辞退</v>
          </cell>
          <cell r="AF50">
            <v>569</v>
          </cell>
          <cell r="AG50" t="str">
            <v>大阪府大阪市西淀川区姫島1-14-18</v>
          </cell>
          <cell r="AH50" t="str">
            <v>㈱コーネットワーク</v>
          </cell>
          <cell r="AI50" t="str">
            <v>辞退</v>
          </cell>
          <cell r="AL50">
            <v>603</v>
          </cell>
          <cell r="AM50" t="str">
            <v>筑紫野市紫2-2-10</v>
          </cell>
          <cell r="AN50" t="str">
            <v>㈱オフィスステーションカジワラ</v>
          </cell>
          <cell r="AO50">
            <v>798900</v>
          </cell>
          <cell r="AP50" t="str">
            <v>辞退</v>
          </cell>
          <cell r="AR50">
            <v>652</v>
          </cell>
          <cell r="AS50" t="str">
            <v>東京都港区芝5-34-7</v>
          </cell>
          <cell r="AT50" t="str">
            <v>理想科学工業㈱</v>
          </cell>
          <cell r="AU50" t="str">
            <v>辞退</v>
          </cell>
          <cell r="AX50">
            <v>491</v>
          </cell>
          <cell r="AY50" t="str">
            <v>福岡県久留米市諏訪野町2316</v>
          </cell>
          <cell r="AZ50" t="str">
            <v>㈱松機</v>
          </cell>
          <cell r="BA50">
            <v>629900</v>
          </cell>
          <cell r="BB50" t="str">
            <v>辞退</v>
          </cell>
          <cell r="BD50">
            <v>700</v>
          </cell>
          <cell r="BE50" t="str">
            <v>北海道札幌市東区本町１条9-2-4</v>
          </cell>
          <cell r="BF50" t="str">
            <v>㈱セラビ</v>
          </cell>
          <cell r="BG50" t="str">
            <v>辞退</v>
          </cell>
          <cell r="BK50" t="str">
            <v/>
          </cell>
          <cell r="BL50" t="str">
            <v/>
          </cell>
          <cell r="BQ50" t="str">
            <v/>
          </cell>
          <cell r="BR50" t="str">
            <v/>
          </cell>
          <cell r="BW50" t="str">
            <v/>
          </cell>
          <cell r="BX50" t="str">
            <v/>
          </cell>
          <cell r="CC50" t="str">
            <v/>
          </cell>
          <cell r="CD50" t="str">
            <v/>
          </cell>
          <cell r="CI50" t="str">
            <v/>
          </cell>
          <cell r="CJ50" t="str">
            <v/>
          </cell>
          <cell r="CO50" t="str">
            <v/>
          </cell>
          <cell r="CP50" t="str">
            <v/>
          </cell>
          <cell r="CU50" t="str">
            <v/>
          </cell>
          <cell r="CV50" t="str">
            <v/>
          </cell>
          <cell r="DA50" t="str">
            <v/>
          </cell>
          <cell r="DB50" t="str">
            <v/>
          </cell>
          <cell r="DG50" t="str">
            <v/>
          </cell>
          <cell r="DH50" t="str">
            <v/>
          </cell>
          <cell r="DM50" t="str">
            <v/>
          </cell>
          <cell r="DN50" t="str">
            <v/>
          </cell>
          <cell r="DS50" t="str">
            <v/>
          </cell>
          <cell r="DT50" t="str">
            <v/>
          </cell>
          <cell r="DY50" t="str">
            <v/>
          </cell>
          <cell r="DZ50" t="str">
            <v/>
          </cell>
          <cell r="EE50" t="str">
            <v/>
          </cell>
          <cell r="EF50" t="str">
            <v/>
          </cell>
          <cell r="EK50" t="str">
            <v/>
          </cell>
          <cell r="EL50" t="str">
            <v/>
          </cell>
          <cell r="EQ50" t="str">
            <v/>
          </cell>
          <cell r="ER50" t="str">
            <v/>
          </cell>
          <cell r="EW50" t="str">
            <v/>
          </cell>
          <cell r="EX50" t="str">
            <v/>
          </cell>
          <cell r="FC50" t="str">
            <v/>
          </cell>
          <cell r="FD50" t="str">
            <v/>
          </cell>
          <cell r="FI50" t="str">
            <v/>
          </cell>
          <cell r="FJ50" t="str">
            <v/>
          </cell>
          <cell r="FO50" t="str">
            <v/>
          </cell>
          <cell r="FP50" t="str">
            <v/>
          </cell>
          <cell r="FU50" t="str">
            <v/>
          </cell>
          <cell r="FV50" t="str">
            <v/>
          </cell>
          <cell r="GA50" t="str">
            <v/>
          </cell>
          <cell r="GB50" t="str">
            <v/>
          </cell>
          <cell r="GG50" t="str">
            <v/>
          </cell>
          <cell r="GH50" t="str">
            <v/>
          </cell>
          <cell r="GM50" t="str">
            <v/>
          </cell>
          <cell r="GN50" t="str">
            <v/>
          </cell>
          <cell r="GS50">
            <v>414780</v>
          </cell>
          <cell r="GT50">
            <v>447962</v>
          </cell>
          <cell r="GU50">
            <v>448000</v>
          </cell>
          <cell r="GV50">
            <v>414815</v>
          </cell>
          <cell r="HG50">
            <v>447962</v>
          </cell>
          <cell r="HH50">
            <v>33182</v>
          </cell>
          <cell r="HJ50">
            <v>252</v>
          </cell>
          <cell r="HK50" t="str">
            <v>福岡県朝倉市甘木187-2</v>
          </cell>
          <cell r="HL50" t="str">
            <v>㈱カジワラ商事</v>
          </cell>
          <cell r="HM50" t="str">
            <v>印刷機インク・マスター【単価契約】</v>
          </cell>
          <cell r="HN50" t="str">
            <v>平成27・28年度指名願受付簿（物品・役務）の「事務用品」に登録・希望がある業者で、県内に事業所等がある業者に印刷機のインク・マスターの取扱いについて可否調査を行い、取扱いが可と回答した上記７社を指名したい。</v>
          </cell>
          <cell r="HO50">
            <v>42843.5</v>
          </cell>
          <cell r="HP50">
            <v>42844.708333333336</v>
          </cell>
          <cell r="HQ50">
            <v>42838</v>
          </cell>
          <cell r="HR50">
            <v>42849</v>
          </cell>
        </row>
        <row r="51">
          <cell r="A51">
            <v>43</v>
          </cell>
          <cell r="B51" t="str">
            <v>特定健康診査受診勧奨業務委託</v>
          </cell>
          <cell r="C51" t="str">
            <v>健康課</v>
          </cell>
          <cell r="D51" t="str">
            <v>仕様書のとおり</v>
          </cell>
          <cell r="E51" t="str">
            <v>仕様書のとおり</v>
          </cell>
          <cell r="H51" t="str">
            <v>￥</v>
          </cell>
          <cell r="I51" t="str">
            <v>３</v>
          </cell>
          <cell r="J51" t="str">
            <v>９</v>
          </cell>
          <cell r="K51" t="str">
            <v>４</v>
          </cell>
          <cell r="L51" t="str">
            <v>３</v>
          </cell>
          <cell r="M51" t="str">
            <v>２</v>
          </cell>
          <cell r="N51" t="str">
            <v>9</v>
          </cell>
          <cell r="O51" t="str">
            <v>6</v>
          </cell>
          <cell r="P51">
            <v>42842</v>
          </cell>
          <cell r="Q51" t="str">
            <v>朝倉市役所　３階　総務財政課　契約・管財係</v>
          </cell>
          <cell r="R51">
            <v>42852.611111111109</v>
          </cell>
          <cell r="S51" t="str">
            <v>朝倉市役所　３０１会議室</v>
          </cell>
          <cell r="T51">
            <v>250</v>
          </cell>
          <cell r="U51" t="str">
            <v>福岡市博多区店屋町4-15</v>
          </cell>
          <cell r="V51" t="str">
            <v>一般財団法人　医療情報健康財団</v>
          </cell>
          <cell r="Z51">
            <v>282</v>
          </cell>
          <cell r="AA51" t="str">
            <v>岡山市南区豊成2-7-16</v>
          </cell>
          <cell r="AB51" t="str">
            <v>㈱両備システムズ</v>
          </cell>
          <cell r="AF51">
            <v>483</v>
          </cell>
          <cell r="AG51" t="str">
            <v>福岡市中央区天神4-1-32</v>
          </cell>
          <cell r="AH51" t="str">
            <v>（公財）福岡県すこやか健康事業団</v>
          </cell>
          <cell r="AL51">
            <v>504</v>
          </cell>
          <cell r="AM51" t="str">
            <v>大阪市中央区北浜3-1-6サン北浜ビル4階</v>
          </cell>
          <cell r="AN51" t="str">
            <v>㈱ウェルクル</v>
          </cell>
          <cell r="AR51">
            <v>669</v>
          </cell>
          <cell r="AS51" t="str">
            <v>福岡市博多区綱場町1-16</v>
          </cell>
          <cell r="AT51" t="str">
            <v>（合）カルナヘルスサポート</v>
          </cell>
          <cell r="AX51">
            <v>404</v>
          </cell>
          <cell r="AY51" t="str">
            <v>愛知県名古屋市中区松原2-2-33</v>
          </cell>
          <cell r="AZ51" t="str">
            <v>㈱名豊</v>
          </cell>
          <cell r="BE51" t="str">
            <v/>
          </cell>
          <cell r="BF51" t="str">
            <v/>
          </cell>
          <cell r="BK51" t="str">
            <v/>
          </cell>
          <cell r="BL51" t="str">
            <v/>
          </cell>
          <cell r="BQ51" t="str">
            <v/>
          </cell>
          <cell r="BR51" t="str">
            <v/>
          </cell>
          <cell r="BW51" t="str">
            <v/>
          </cell>
          <cell r="BX51" t="str">
            <v/>
          </cell>
          <cell r="CC51" t="str">
            <v/>
          </cell>
          <cell r="CD51" t="str">
            <v/>
          </cell>
          <cell r="CI51" t="str">
            <v/>
          </cell>
          <cell r="CJ51" t="str">
            <v/>
          </cell>
          <cell r="CO51" t="str">
            <v/>
          </cell>
          <cell r="CP51" t="str">
            <v/>
          </cell>
          <cell r="CU51" t="str">
            <v/>
          </cell>
          <cell r="CV51" t="str">
            <v/>
          </cell>
          <cell r="DA51" t="str">
            <v/>
          </cell>
          <cell r="DB51" t="str">
            <v/>
          </cell>
          <cell r="DG51" t="str">
            <v/>
          </cell>
          <cell r="DH51" t="str">
            <v/>
          </cell>
          <cell r="DM51" t="str">
            <v/>
          </cell>
          <cell r="DN51" t="str">
            <v/>
          </cell>
          <cell r="DS51" t="str">
            <v/>
          </cell>
          <cell r="DT51" t="str">
            <v/>
          </cell>
          <cell r="DY51" t="str">
            <v/>
          </cell>
          <cell r="DZ51" t="str">
            <v/>
          </cell>
          <cell r="EE51" t="str">
            <v/>
          </cell>
          <cell r="EF51" t="str">
            <v/>
          </cell>
          <cell r="EK51" t="str">
            <v/>
          </cell>
          <cell r="EL51" t="str">
            <v/>
          </cell>
          <cell r="EQ51" t="str">
            <v/>
          </cell>
          <cell r="ER51" t="str">
            <v/>
          </cell>
          <cell r="EW51" t="str">
            <v/>
          </cell>
          <cell r="EX51" t="str">
            <v/>
          </cell>
          <cell r="FC51" t="str">
            <v/>
          </cell>
          <cell r="FD51" t="str">
            <v/>
          </cell>
          <cell r="FI51" t="str">
            <v/>
          </cell>
          <cell r="FJ51" t="str">
            <v/>
          </cell>
          <cell r="FO51" t="str">
            <v/>
          </cell>
          <cell r="FP51" t="str">
            <v/>
          </cell>
          <cell r="FU51" t="str">
            <v/>
          </cell>
          <cell r="FV51" t="str">
            <v/>
          </cell>
          <cell r="GA51" t="str">
            <v/>
          </cell>
          <cell r="GB51" t="str">
            <v/>
          </cell>
          <cell r="GG51" t="str">
            <v/>
          </cell>
          <cell r="GH51" t="str">
            <v/>
          </cell>
          <cell r="GM51" t="str">
            <v/>
          </cell>
          <cell r="GN51" t="str">
            <v/>
          </cell>
          <cell r="GT51">
            <v>0</v>
          </cell>
          <cell r="GV51">
            <v>0</v>
          </cell>
          <cell r="HG51">
            <v>0</v>
          </cell>
          <cell r="HH51">
            <v>0</v>
          </cell>
          <cell r="HK51" t="str">
            <v/>
          </cell>
          <cell r="HL51" t="str">
            <v/>
          </cell>
          <cell r="HM51" t="str">
            <v>特定健康診査受診勧奨業務委託</v>
          </cell>
          <cell r="HO51">
            <v>42843.5</v>
          </cell>
          <cell r="HP51">
            <v>42844.708333333336</v>
          </cell>
          <cell r="HQ51">
            <v>42836</v>
          </cell>
          <cell r="HR51">
            <v>42849</v>
          </cell>
          <cell r="HS51">
            <v>42851.5625</v>
          </cell>
        </row>
        <row r="52">
          <cell r="A52">
            <v>44</v>
          </cell>
          <cell r="B52" t="str">
            <v>第２期朝倉市障害者計画及び第５期朝倉市障害福祉計画策定業務</v>
          </cell>
          <cell r="C52" t="str">
            <v>福祉事務所</v>
          </cell>
          <cell r="D52" t="str">
            <v>仕様書のとおり</v>
          </cell>
          <cell r="E52" t="str">
            <v>仕様書のとおり</v>
          </cell>
          <cell r="H52" t="str">
            <v>￥</v>
          </cell>
          <cell r="I52" t="str">
            <v>３</v>
          </cell>
          <cell r="J52" t="str">
            <v>８</v>
          </cell>
          <cell r="K52" t="str">
            <v>０</v>
          </cell>
          <cell r="L52" t="str">
            <v>０</v>
          </cell>
          <cell r="M52" t="str">
            <v>０</v>
          </cell>
          <cell r="N52" t="str">
            <v>０</v>
          </cell>
          <cell r="O52" t="str">
            <v>０</v>
          </cell>
          <cell r="P52">
            <v>42852</v>
          </cell>
          <cell r="Q52" t="str">
            <v>朝倉市役所　３階　総務財政課　契約・管財係</v>
          </cell>
          <cell r="R52">
            <v>42866.597222222219</v>
          </cell>
          <cell r="S52" t="str">
            <v>朝倉市役所　３０１会議室</v>
          </cell>
          <cell r="T52">
            <v>136</v>
          </cell>
          <cell r="U52" t="str">
            <v>京都市右京区西京極西池田町9-5西京極駅前ビル６階</v>
          </cell>
          <cell r="V52" t="str">
            <v>㈱ジャパンインターナショナル総合研究所</v>
          </cell>
          <cell r="W52">
            <v>3240000</v>
          </cell>
          <cell r="Z52">
            <v>242</v>
          </cell>
          <cell r="AA52" t="str">
            <v>東京都荒川区西日暮里2-40-10</v>
          </cell>
          <cell r="AB52" t="str">
            <v>㈱サーベイリサーチセンター</v>
          </cell>
          <cell r="AC52">
            <v>2650000</v>
          </cell>
          <cell r="AF52">
            <v>270</v>
          </cell>
          <cell r="AG52" t="str">
            <v>福岡市博多区奈良屋町11-6</v>
          </cell>
          <cell r="AH52" t="str">
            <v>グローバル・ライフ・サポート㈱</v>
          </cell>
          <cell r="AI52">
            <v>2720000</v>
          </cell>
          <cell r="AL52">
            <v>369</v>
          </cell>
          <cell r="AM52" t="str">
            <v>熊本市東区健軍4-13-2</v>
          </cell>
          <cell r="AN52" t="str">
            <v>㈱九州みらい研究所</v>
          </cell>
          <cell r="AO52">
            <v>2626000</v>
          </cell>
          <cell r="AR52">
            <v>380</v>
          </cell>
          <cell r="AS52" t="str">
            <v>福岡市中央区今泉1-4-1</v>
          </cell>
          <cell r="AT52" t="str">
            <v>㈱西日本リサーチ・センター</v>
          </cell>
          <cell r="AU52" t="str">
            <v>辞退</v>
          </cell>
          <cell r="AX52">
            <v>402</v>
          </cell>
          <cell r="AY52" t="str">
            <v>島根県松江市菅田町180</v>
          </cell>
          <cell r="AZ52" t="str">
            <v>㈱シーズ総合政策研究所</v>
          </cell>
          <cell r="BA52">
            <v>2040000</v>
          </cell>
          <cell r="BB52" t="str">
            <v>落札決定</v>
          </cell>
          <cell r="BD52">
            <v>607</v>
          </cell>
          <cell r="BE52" t="str">
            <v>福岡市中央区天神1-4-1</v>
          </cell>
          <cell r="BF52" t="str">
            <v>㈱西日本新聞社</v>
          </cell>
          <cell r="BG52" t="str">
            <v>棄権</v>
          </cell>
          <cell r="BJ52">
            <v>709</v>
          </cell>
          <cell r="BK52" t="str">
            <v>熊本県熊本市中央区岡田町12-21-301</v>
          </cell>
          <cell r="BL52" t="str">
            <v>㈱調べ考房</v>
          </cell>
          <cell r="BM52" t="str">
            <v>無効</v>
          </cell>
          <cell r="BQ52" t="str">
            <v/>
          </cell>
          <cell r="BR52" t="str">
            <v/>
          </cell>
          <cell r="BW52" t="str">
            <v/>
          </cell>
          <cell r="BX52" t="str">
            <v/>
          </cell>
          <cell r="CC52" t="str">
            <v/>
          </cell>
          <cell r="CD52" t="str">
            <v/>
          </cell>
          <cell r="CI52" t="str">
            <v/>
          </cell>
          <cell r="CJ52" t="str">
            <v/>
          </cell>
          <cell r="CO52" t="str">
            <v/>
          </cell>
          <cell r="CP52" t="str">
            <v/>
          </cell>
          <cell r="CU52" t="str">
            <v/>
          </cell>
          <cell r="CV52" t="str">
            <v/>
          </cell>
          <cell r="DA52" t="str">
            <v/>
          </cell>
          <cell r="DB52" t="str">
            <v/>
          </cell>
          <cell r="DG52" t="str">
            <v/>
          </cell>
          <cell r="DH52" t="str">
            <v/>
          </cell>
          <cell r="DM52" t="str">
            <v/>
          </cell>
          <cell r="DN52" t="str">
            <v/>
          </cell>
          <cell r="DS52" t="str">
            <v/>
          </cell>
          <cell r="DT52" t="str">
            <v/>
          </cell>
          <cell r="DY52" t="str">
            <v/>
          </cell>
          <cell r="DZ52" t="str">
            <v/>
          </cell>
          <cell r="EE52" t="str">
            <v/>
          </cell>
          <cell r="EF52" t="str">
            <v/>
          </cell>
          <cell r="EK52" t="str">
            <v/>
          </cell>
          <cell r="EL52" t="str">
            <v/>
          </cell>
          <cell r="EQ52" t="str">
            <v/>
          </cell>
          <cell r="ER52" t="str">
            <v/>
          </cell>
          <cell r="EW52" t="str">
            <v/>
          </cell>
          <cell r="EX52" t="str">
            <v/>
          </cell>
          <cell r="FC52" t="str">
            <v/>
          </cell>
          <cell r="FD52" t="str">
            <v/>
          </cell>
          <cell r="FI52" t="str">
            <v/>
          </cell>
          <cell r="FJ52" t="str">
            <v/>
          </cell>
          <cell r="FO52" t="str">
            <v/>
          </cell>
          <cell r="FP52" t="str">
            <v/>
          </cell>
          <cell r="FU52" t="str">
            <v/>
          </cell>
          <cell r="FV52" t="str">
            <v/>
          </cell>
          <cell r="GA52" t="str">
            <v/>
          </cell>
          <cell r="GB52" t="str">
            <v/>
          </cell>
          <cell r="GG52" t="str">
            <v/>
          </cell>
          <cell r="GH52" t="str">
            <v/>
          </cell>
          <cell r="GM52" t="str">
            <v/>
          </cell>
          <cell r="GN52" t="str">
            <v/>
          </cell>
          <cell r="GS52">
            <v>2040000</v>
          </cell>
          <cell r="GT52">
            <v>2203200</v>
          </cell>
          <cell r="GU52">
            <v>3683000</v>
          </cell>
          <cell r="GV52">
            <v>3410186</v>
          </cell>
          <cell r="HG52">
            <v>2203200</v>
          </cell>
          <cell r="HH52">
            <v>163200</v>
          </cell>
          <cell r="HJ52">
            <v>402</v>
          </cell>
          <cell r="HK52" t="str">
            <v>島根県松江市菅田町180</v>
          </cell>
          <cell r="HL52" t="str">
            <v>㈱シーズ総合政策研究所</v>
          </cell>
          <cell r="HM52" t="str">
            <v>第２期朝倉市障害者計画及び第５期朝倉市障害福祉計画策定業務</v>
          </cell>
          <cell r="HN52" t="str">
            <v>指名願い提出業者の中で、市場調査に希望がある業者の中から福岡県内に本社・支社等があり、過去に同様の計画策定業務を行っている８業者を指名するもの。</v>
          </cell>
          <cell r="HO52">
            <v>42853.5</v>
          </cell>
          <cell r="HP52">
            <v>42856.708333333336</v>
          </cell>
          <cell r="HQ52">
            <v>42845</v>
          </cell>
          <cell r="HR52">
            <v>42863</v>
          </cell>
          <cell r="HS52">
            <v>42865.583333333336</v>
          </cell>
        </row>
        <row r="53">
          <cell r="A53">
            <v>45</v>
          </cell>
          <cell r="B53" t="str">
            <v>フォークリフト（カウンターバランス型）購入</v>
          </cell>
          <cell r="C53" t="str">
            <v>環境課</v>
          </cell>
          <cell r="D53" t="str">
            <v>仕様書のとおり</v>
          </cell>
          <cell r="E53" t="str">
            <v>仕様書のとおり</v>
          </cell>
          <cell r="H53" t="str">
            <v>￥</v>
          </cell>
          <cell r="I53" t="str">
            <v>１</v>
          </cell>
          <cell r="J53" t="str">
            <v>２</v>
          </cell>
          <cell r="K53" t="str">
            <v>８</v>
          </cell>
          <cell r="L53" t="str">
            <v>６</v>
          </cell>
          <cell r="M53" t="str">
            <v>０</v>
          </cell>
          <cell r="N53" t="str">
            <v>０</v>
          </cell>
          <cell r="O53" t="str">
            <v>０</v>
          </cell>
          <cell r="P53">
            <v>42852</v>
          </cell>
          <cell r="Q53" t="str">
            <v>朝倉市役所　３階　総務財政課　契約・管財係</v>
          </cell>
          <cell r="R53">
            <v>42866.611111111109</v>
          </cell>
          <cell r="S53" t="str">
            <v>朝倉市役所　３０１会議室</v>
          </cell>
          <cell r="T53">
            <v>715</v>
          </cell>
          <cell r="U53" t="str">
            <v>福岡県福岡市博多区東比恵４－５－１４</v>
          </cell>
          <cell r="V53" t="str">
            <v>トヨタL＆F福岡株式会社</v>
          </cell>
          <cell r="W53">
            <v>990000</v>
          </cell>
          <cell r="Z53">
            <v>716</v>
          </cell>
          <cell r="AA53" t="str">
            <v>福岡県福岡市博多区金の隈１丁目３８番２４号</v>
          </cell>
          <cell r="AB53" t="str">
            <v>ニチユMHI九州株式会社</v>
          </cell>
          <cell r="AC53">
            <v>945000</v>
          </cell>
          <cell r="AD53" t="str">
            <v>落札決定</v>
          </cell>
          <cell r="AG53" t="str">
            <v/>
          </cell>
          <cell r="AH53" t="str">
            <v/>
          </cell>
          <cell r="AM53" t="str">
            <v/>
          </cell>
          <cell r="AN53" t="str">
            <v/>
          </cell>
          <cell r="AS53" t="str">
            <v/>
          </cell>
          <cell r="AT53" t="str">
            <v/>
          </cell>
          <cell r="AY53" t="str">
            <v/>
          </cell>
          <cell r="AZ53" t="str">
            <v/>
          </cell>
          <cell r="BE53" t="str">
            <v/>
          </cell>
          <cell r="BF53" t="str">
            <v/>
          </cell>
          <cell r="BK53" t="str">
            <v/>
          </cell>
          <cell r="BL53" t="str">
            <v/>
          </cell>
          <cell r="BQ53" t="str">
            <v/>
          </cell>
          <cell r="BR53" t="str">
            <v/>
          </cell>
          <cell r="BW53" t="str">
            <v/>
          </cell>
          <cell r="BX53" t="str">
            <v/>
          </cell>
          <cell r="CC53" t="str">
            <v/>
          </cell>
          <cell r="CD53" t="str">
            <v/>
          </cell>
          <cell r="CI53" t="str">
            <v/>
          </cell>
          <cell r="CJ53" t="str">
            <v/>
          </cell>
          <cell r="CO53" t="str">
            <v/>
          </cell>
          <cell r="CP53" t="str">
            <v/>
          </cell>
          <cell r="CU53" t="str">
            <v/>
          </cell>
          <cell r="CV53" t="str">
            <v/>
          </cell>
          <cell r="DA53" t="str">
            <v/>
          </cell>
          <cell r="DB53" t="str">
            <v/>
          </cell>
          <cell r="DG53" t="str">
            <v/>
          </cell>
          <cell r="DH53" t="str">
            <v/>
          </cell>
          <cell r="DM53" t="str">
            <v/>
          </cell>
          <cell r="DN53" t="str">
            <v/>
          </cell>
          <cell r="DS53" t="str">
            <v/>
          </cell>
          <cell r="DT53" t="str">
            <v/>
          </cell>
          <cell r="DY53" t="str">
            <v/>
          </cell>
          <cell r="DZ53" t="str">
            <v/>
          </cell>
          <cell r="EE53" t="str">
            <v/>
          </cell>
          <cell r="EF53" t="str">
            <v/>
          </cell>
          <cell r="EK53" t="str">
            <v/>
          </cell>
          <cell r="EL53" t="str">
            <v/>
          </cell>
          <cell r="EQ53" t="str">
            <v/>
          </cell>
          <cell r="ER53" t="str">
            <v/>
          </cell>
          <cell r="EW53" t="str">
            <v/>
          </cell>
          <cell r="EX53" t="str">
            <v/>
          </cell>
          <cell r="FC53" t="str">
            <v/>
          </cell>
          <cell r="FD53" t="str">
            <v/>
          </cell>
          <cell r="FI53" t="str">
            <v/>
          </cell>
          <cell r="FJ53" t="str">
            <v/>
          </cell>
          <cell r="FO53" t="str">
            <v/>
          </cell>
          <cell r="FP53" t="str">
            <v/>
          </cell>
          <cell r="FU53" t="str">
            <v/>
          </cell>
          <cell r="FV53" t="str">
            <v/>
          </cell>
          <cell r="GA53" t="str">
            <v/>
          </cell>
          <cell r="GB53" t="str">
            <v/>
          </cell>
          <cell r="GG53" t="str">
            <v/>
          </cell>
          <cell r="GH53" t="str">
            <v/>
          </cell>
          <cell r="GM53" t="str">
            <v/>
          </cell>
          <cell r="GN53" t="str">
            <v/>
          </cell>
          <cell r="GS53">
            <v>945000</v>
          </cell>
          <cell r="GT53">
            <v>1020600</v>
          </cell>
          <cell r="GU53">
            <v>1286000</v>
          </cell>
          <cell r="GV53">
            <v>1190741</v>
          </cell>
          <cell r="HG53">
            <v>1020600</v>
          </cell>
          <cell r="HH53">
            <v>75600</v>
          </cell>
          <cell r="HJ53">
            <v>716</v>
          </cell>
          <cell r="HK53" t="str">
            <v>福岡県福岡市博多区金の隈１丁目３８番２４号</v>
          </cell>
          <cell r="HL53" t="str">
            <v>ニチユMHI九州株式会社</v>
          </cell>
          <cell r="HM53" t="str">
            <v>フォークリフト（カウンターバランス型）購入</v>
          </cell>
          <cell r="HN53" t="str">
            <v>　平成２７・２８年度指名願受付簿に該当する登録業種が無かった為、ホームページで公募した結果入札参加資格審査申請書の提出があった２社を朝倉市契約に関する規則第２３条第５項により指名。</v>
          </cell>
          <cell r="HO53">
            <v>42853.5</v>
          </cell>
          <cell r="HP53">
            <v>42856.708333333336</v>
          </cell>
          <cell r="HQ53">
            <v>42845</v>
          </cell>
          <cell r="HR53">
            <v>42863</v>
          </cell>
        </row>
        <row r="54">
          <cell r="A54">
            <v>46</v>
          </cell>
          <cell r="B54" t="str">
            <v>花いっぱい運動用花苗購入（単価契約）</v>
          </cell>
          <cell r="C54" t="str">
            <v>環境課</v>
          </cell>
          <cell r="D54" t="str">
            <v>仕様書のとおり</v>
          </cell>
          <cell r="E54" t="str">
            <v>仕様書のとおり</v>
          </cell>
          <cell r="H54" t="str">
            <v>￥</v>
          </cell>
          <cell r="I54" t="str">
            <v>１</v>
          </cell>
          <cell r="J54" t="str">
            <v>９</v>
          </cell>
          <cell r="K54" t="str">
            <v>３</v>
          </cell>
          <cell r="L54" t="str">
            <v>８</v>
          </cell>
          <cell r="M54" t="str">
            <v>０</v>
          </cell>
          <cell r="N54" t="str">
            <v>０</v>
          </cell>
          <cell r="O54" t="str">
            <v>０</v>
          </cell>
          <cell r="P54">
            <v>42852</v>
          </cell>
          <cell r="Q54" t="str">
            <v>朝倉市役所　３階　総務財政課　契約・管財係</v>
          </cell>
          <cell r="R54">
            <v>42866.625</v>
          </cell>
          <cell r="S54" t="str">
            <v>朝倉市役所　３０１会議室</v>
          </cell>
          <cell r="T54">
            <v>13</v>
          </cell>
          <cell r="U54" t="str">
            <v>福岡県朝倉市甘木221-1</v>
          </cell>
          <cell r="V54" t="str">
            <v>筑前あさくら農業協同組合</v>
          </cell>
          <cell r="W54">
            <v>1863200</v>
          </cell>
          <cell r="X54">
            <v>1790000</v>
          </cell>
          <cell r="Y54" t="str">
            <v>落札決定</v>
          </cell>
          <cell r="Z54">
            <v>247</v>
          </cell>
          <cell r="AA54" t="str">
            <v>福岡県朝倉市片延68-3</v>
          </cell>
          <cell r="AB54" t="str">
            <v>㈲空閑園芸</v>
          </cell>
          <cell r="AC54">
            <v>1908000</v>
          </cell>
          <cell r="AD54">
            <v>1836000</v>
          </cell>
          <cell r="AG54" t="str">
            <v/>
          </cell>
          <cell r="AH54" t="str">
            <v/>
          </cell>
          <cell r="AM54" t="str">
            <v/>
          </cell>
          <cell r="AN54" t="str">
            <v/>
          </cell>
          <cell r="AS54" t="str">
            <v/>
          </cell>
          <cell r="AT54" t="str">
            <v/>
          </cell>
          <cell r="AY54" t="str">
            <v/>
          </cell>
          <cell r="AZ54" t="str">
            <v/>
          </cell>
          <cell r="BE54" t="str">
            <v/>
          </cell>
          <cell r="BF54" t="str">
            <v/>
          </cell>
          <cell r="BK54" t="str">
            <v/>
          </cell>
          <cell r="BL54" t="str">
            <v/>
          </cell>
          <cell r="BQ54" t="str">
            <v/>
          </cell>
          <cell r="BR54" t="str">
            <v/>
          </cell>
          <cell r="BW54" t="str">
            <v/>
          </cell>
          <cell r="BX54" t="str">
            <v/>
          </cell>
          <cell r="CC54" t="str">
            <v/>
          </cell>
          <cell r="CD54" t="str">
            <v/>
          </cell>
          <cell r="CI54" t="str">
            <v/>
          </cell>
          <cell r="CJ54" t="str">
            <v/>
          </cell>
          <cell r="CO54" t="str">
            <v/>
          </cell>
          <cell r="CP54" t="str">
            <v/>
          </cell>
          <cell r="CU54" t="str">
            <v/>
          </cell>
          <cell r="CV54" t="str">
            <v/>
          </cell>
          <cell r="DA54" t="str">
            <v/>
          </cell>
          <cell r="DB54" t="str">
            <v/>
          </cell>
          <cell r="DG54" t="str">
            <v/>
          </cell>
          <cell r="DH54" t="str">
            <v/>
          </cell>
          <cell r="DM54" t="str">
            <v/>
          </cell>
          <cell r="DN54" t="str">
            <v/>
          </cell>
          <cell r="DS54" t="str">
            <v/>
          </cell>
          <cell r="DT54" t="str">
            <v/>
          </cell>
          <cell r="DY54" t="str">
            <v/>
          </cell>
          <cell r="DZ54" t="str">
            <v/>
          </cell>
          <cell r="EE54" t="str">
            <v/>
          </cell>
          <cell r="EF54" t="str">
            <v/>
          </cell>
          <cell r="EK54" t="str">
            <v/>
          </cell>
          <cell r="EL54" t="str">
            <v/>
          </cell>
          <cell r="EQ54" t="str">
            <v/>
          </cell>
          <cell r="ER54" t="str">
            <v/>
          </cell>
          <cell r="EW54" t="str">
            <v/>
          </cell>
          <cell r="EX54" t="str">
            <v/>
          </cell>
          <cell r="FC54" t="str">
            <v/>
          </cell>
          <cell r="FD54" t="str">
            <v/>
          </cell>
          <cell r="FI54" t="str">
            <v/>
          </cell>
          <cell r="FJ54" t="str">
            <v/>
          </cell>
          <cell r="FO54" t="str">
            <v/>
          </cell>
          <cell r="FP54" t="str">
            <v/>
          </cell>
          <cell r="FU54" t="str">
            <v/>
          </cell>
          <cell r="FV54" t="str">
            <v/>
          </cell>
          <cell r="GA54" t="str">
            <v/>
          </cell>
          <cell r="GB54" t="str">
            <v/>
          </cell>
          <cell r="GG54" t="str">
            <v/>
          </cell>
          <cell r="GH54" t="str">
            <v/>
          </cell>
          <cell r="GM54" t="str">
            <v/>
          </cell>
          <cell r="GN54" t="str">
            <v/>
          </cell>
          <cell r="GS54">
            <v>1790000</v>
          </cell>
          <cell r="GT54">
            <v>1933200</v>
          </cell>
          <cell r="GU54">
            <v>1938000</v>
          </cell>
          <cell r="GV54">
            <v>1794445</v>
          </cell>
          <cell r="HG54">
            <v>1933200</v>
          </cell>
          <cell r="HH54">
            <v>143200</v>
          </cell>
          <cell r="HJ54">
            <v>13</v>
          </cell>
          <cell r="HK54" t="str">
            <v>福岡県朝倉市甘木221-1</v>
          </cell>
          <cell r="HL54" t="str">
            <v>筑前あさくら農業協同組合</v>
          </cell>
          <cell r="HM54" t="str">
            <v>花いっぱい運動用花苗購入（単価契約）</v>
          </cell>
          <cell r="HN54" t="str">
            <v>種苗で指名願いを出しており、市内に事業者を有する２業者を朝倉市契約に関する規則第２３号第５項により指名するもの。</v>
          </cell>
          <cell r="HO54">
            <v>42853.5</v>
          </cell>
          <cell r="HP54">
            <v>42856.708333333336</v>
          </cell>
          <cell r="HQ54">
            <v>42845</v>
          </cell>
          <cell r="HR54">
            <v>42863</v>
          </cell>
        </row>
        <row r="55">
          <cell r="A55">
            <v>47</v>
          </cell>
          <cell r="B55" t="str">
            <v>環境アクション協議会　かべ新聞印刷業務</v>
          </cell>
          <cell r="C55" t="str">
            <v>環境課</v>
          </cell>
          <cell r="D55" t="str">
            <v>仕様書のとおり</v>
          </cell>
          <cell r="E55" t="str">
            <v>仕様書のとおり</v>
          </cell>
          <cell r="I55" t="str">
            <v>￥</v>
          </cell>
          <cell r="J55" t="str">
            <v>７</v>
          </cell>
          <cell r="K55" t="str">
            <v>５</v>
          </cell>
          <cell r="L55" t="str">
            <v>０</v>
          </cell>
          <cell r="M55" t="str">
            <v>０</v>
          </cell>
          <cell r="N55" t="str">
            <v>０</v>
          </cell>
          <cell r="O55" t="str">
            <v>０</v>
          </cell>
          <cell r="P55">
            <v>42852</v>
          </cell>
          <cell r="Q55" t="str">
            <v>朝倉市役所　３階　総務財政課　契約・管財係</v>
          </cell>
          <cell r="R55">
            <v>42866.638888888891</v>
          </cell>
          <cell r="S55" t="str">
            <v>朝倉市役所　３０１会議室</v>
          </cell>
          <cell r="T55">
            <v>71</v>
          </cell>
          <cell r="U55" t="str">
            <v>朝倉市甘木1611</v>
          </cell>
          <cell r="V55" t="str">
            <v>㈱合谷印刷所</v>
          </cell>
          <cell r="W55" t="str">
            <v>辞退</v>
          </cell>
          <cell r="Z55">
            <v>120</v>
          </cell>
          <cell r="AA55" t="str">
            <v>福岡県朝倉市杷木池田294</v>
          </cell>
          <cell r="AB55" t="str">
            <v>（資）神坂印刷所</v>
          </cell>
          <cell r="AC55">
            <v>740730</v>
          </cell>
          <cell r="AD55">
            <v>707100</v>
          </cell>
          <cell r="AF55">
            <v>180</v>
          </cell>
          <cell r="AG55" t="str">
            <v>福岡県朝倉市馬田336</v>
          </cell>
          <cell r="AH55" t="str">
            <v>㈱四ヶ所</v>
          </cell>
          <cell r="AI55">
            <v>738150</v>
          </cell>
          <cell r="AJ55">
            <v>698250</v>
          </cell>
          <cell r="AK55">
            <v>687963</v>
          </cell>
          <cell r="AL55">
            <v>185</v>
          </cell>
          <cell r="AM55" t="str">
            <v>朝倉市甘木983</v>
          </cell>
          <cell r="AN55" t="str">
            <v>田中印刷所</v>
          </cell>
          <cell r="AO55">
            <v>772050</v>
          </cell>
          <cell r="AP55">
            <v>720000</v>
          </cell>
          <cell r="AR55">
            <v>364</v>
          </cell>
          <cell r="AS55" t="str">
            <v>朝倉市持丸625-1</v>
          </cell>
          <cell r="AT55" t="str">
            <v>井上紙工印刷㈱</v>
          </cell>
          <cell r="AU55">
            <v>762900</v>
          </cell>
          <cell r="AV55">
            <v>727350</v>
          </cell>
          <cell r="AX55">
            <v>455</v>
          </cell>
          <cell r="AY55" t="str">
            <v>朝倉市草水248</v>
          </cell>
          <cell r="AZ55" t="str">
            <v>床島印刷</v>
          </cell>
          <cell r="BA55">
            <v>749940</v>
          </cell>
          <cell r="BB55">
            <v>712680</v>
          </cell>
          <cell r="BE55" t="str">
            <v/>
          </cell>
          <cell r="BF55" t="str">
            <v/>
          </cell>
          <cell r="BK55" t="str">
            <v/>
          </cell>
          <cell r="BL55" t="str">
            <v/>
          </cell>
          <cell r="BQ55" t="str">
            <v/>
          </cell>
          <cell r="BR55" t="str">
            <v/>
          </cell>
          <cell r="BW55" t="str">
            <v/>
          </cell>
          <cell r="BX55" t="str">
            <v/>
          </cell>
          <cell r="CC55" t="str">
            <v/>
          </cell>
          <cell r="CD55" t="str">
            <v/>
          </cell>
          <cell r="CI55" t="str">
            <v/>
          </cell>
          <cell r="CJ55" t="str">
            <v/>
          </cell>
          <cell r="CO55" t="str">
            <v/>
          </cell>
          <cell r="CP55" t="str">
            <v/>
          </cell>
          <cell r="CU55" t="str">
            <v/>
          </cell>
          <cell r="CV55" t="str">
            <v/>
          </cell>
          <cell r="DA55" t="str">
            <v/>
          </cell>
          <cell r="DB55" t="str">
            <v/>
          </cell>
          <cell r="DG55" t="str">
            <v/>
          </cell>
          <cell r="DH55" t="str">
            <v/>
          </cell>
          <cell r="DM55" t="str">
            <v/>
          </cell>
          <cell r="DN55" t="str">
            <v/>
          </cell>
          <cell r="DS55" t="str">
            <v/>
          </cell>
          <cell r="DT55" t="str">
            <v/>
          </cell>
          <cell r="DY55" t="str">
            <v/>
          </cell>
          <cell r="DZ55" t="str">
            <v/>
          </cell>
          <cell r="EE55" t="str">
            <v/>
          </cell>
          <cell r="EF55" t="str">
            <v/>
          </cell>
          <cell r="EK55" t="str">
            <v/>
          </cell>
          <cell r="EL55" t="str">
            <v/>
          </cell>
          <cell r="EQ55" t="str">
            <v/>
          </cell>
          <cell r="ER55" t="str">
            <v/>
          </cell>
          <cell r="EW55" t="str">
            <v/>
          </cell>
          <cell r="EX55" t="str">
            <v/>
          </cell>
          <cell r="FC55" t="str">
            <v/>
          </cell>
          <cell r="FD55" t="str">
            <v/>
          </cell>
          <cell r="FI55" t="str">
            <v/>
          </cell>
          <cell r="FJ55" t="str">
            <v/>
          </cell>
          <cell r="FO55" t="str">
            <v/>
          </cell>
          <cell r="FP55" t="str">
            <v/>
          </cell>
          <cell r="FU55" t="str">
            <v/>
          </cell>
          <cell r="FV55" t="str">
            <v/>
          </cell>
          <cell r="GA55" t="str">
            <v/>
          </cell>
          <cell r="GB55" t="str">
            <v/>
          </cell>
          <cell r="GG55" t="str">
            <v/>
          </cell>
          <cell r="GH55" t="str">
            <v/>
          </cell>
          <cell r="GM55" t="str">
            <v/>
          </cell>
          <cell r="GN55" t="str">
            <v/>
          </cell>
          <cell r="GS55">
            <v>687963</v>
          </cell>
          <cell r="GT55">
            <v>743000</v>
          </cell>
          <cell r="GU55">
            <v>743000</v>
          </cell>
          <cell r="GV55">
            <v>687963</v>
          </cell>
          <cell r="HG55">
            <v>743000</v>
          </cell>
          <cell r="HH55">
            <v>55037</v>
          </cell>
          <cell r="HJ55">
            <v>180</v>
          </cell>
          <cell r="HK55" t="str">
            <v>福岡県朝倉市馬田336</v>
          </cell>
          <cell r="HL55" t="str">
            <v>㈱四ヶ所</v>
          </cell>
          <cell r="HM55" t="str">
            <v>環境アクション協議会　かべ新聞印刷業務</v>
          </cell>
          <cell r="HN55" t="str">
            <v>平成２７・２８年度指名願い業者のうち、一般印刷に登録している市内業者６社を指名するもの。</v>
          </cell>
          <cell r="HO55">
            <v>42853.5</v>
          </cell>
          <cell r="HP55">
            <v>42856.708333333336</v>
          </cell>
          <cell r="HQ55">
            <v>42845</v>
          </cell>
          <cell r="HR55">
            <v>42863</v>
          </cell>
        </row>
        <row r="56">
          <cell r="A56">
            <v>48</v>
          </cell>
          <cell r="B56" t="str">
            <v>特定健康診査受診勧奨業務委託</v>
          </cell>
          <cell r="C56" t="str">
            <v>健康課</v>
          </cell>
          <cell r="D56" t="str">
            <v>仕様書のとおり</v>
          </cell>
          <cell r="E56" t="str">
            <v>仕様書のとおり</v>
          </cell>
          <cell r="Q56" t="str">
            <v>朝倉市役所　３階　総務財政課　契約・管財係</v>
          </cell>
          <cell r="U56" t="str">
            <v/>
          </cell>
          <cell r="V56" t="str">
            <v/>
          </cell>
          <cell r="AA56" t="str">
            <v/>
          </cell>
          <cell r="AB56" t="str">
            <v/>
          </cell>
          <cell r="AG56" t="str">
            <v/>
          </cell>
          <cell r="AH56" t="str">
            <v/>
          </cell>
          <cell r="AM56" t="str">
            <v/>
          </cell>
          <cell r="AN56" t="str">
            <v/>
          </cell>
          <cell r="AS56" t="str">
            <v/>
          </cell>
          <cell r="AT56" t="str">
            <v/>
          </cell>
          <cell r="AY56" t="str">
            <v/>
          </cell>
          <cell r="AZ56" t="str">
            <v/>
          </cell>
          <cell r="BE56" t="str">
            <v/>
          </cell>
          <cell r="BF56" t="str">
            <v/>
          </cell>
          <cell r="BK56" t="str">
            <v/>
          </cell>
          <cell r="BL56" t="str">
            <v/>
          </cell>
          <cell r="BQ56" t="str">
            <v/>
          </cell>
          <cell r="BR56" t="str">
            <v/>
          </cell>
          <cell r="BW56" t="str">
            <v/>
          </cell>
          <cell r="BX56" t="str">
            <v/>
          </cell>
          <cell r="CC56" t="str">
            <v/>
          </cell>
          <cell r="CD56" t="str">
            <v/>
          </cell>
          <cell r="CI56" t="str">
            <v/>
          </cell>
          <cell r="CJ56" t="str">
            <v/>
          </cell>
          <cell r="CO56" t="str">
            <v/>
          </cell>
          <cell r="CP56" t="str">
            <v/>
          </cell>
          <cell r="CU56" t="str">
            <v/>
          </cell>
          <cell r="CV56" t="str">
            <v/>
          </cell>
          <cell r="DA56" t="str">
            <v/>
          </cell>
          <cell r="DB56" t="str">
            <v/>
          </cell>
          <cell r="DG56" t="str">
            <v/>
          </cell>
          <cell r="DH56" t="str">
            <v/>
          </cell>
          <cell r="DM56" t="str">
            <v/>
          </cell>
          <cell r="DN56" t="str">
            <v/>
          </cell>
          <cell r="DS56" t="str">
            <v/>
          </cell>
          <cell r="DT56" t="str">
            <v/>
          </cell>
          <cell r="DY56" t="str">
            <v/>
          </cell>
          <cell r="DZ56" t="str">
            <v/>
          </cell>
          <cell r="EE56" t="str">
            <v/>
          </cell>
          <cell r="EF56" t="str">
            <v/>
          </cell>
          <cell r="EK56" t="str">
            <v/>
          </cell>
          <cell r="EL56" t="str">
            <v/>
          </cell>
          <cell r="EQ56" t="str">
            <v/>
          </cell>
          <cell r="ER56" t="str">
            <v/>
          </cell>
          <cell r="EW56" t="str">
            <v/>
          </cell>
          <cell r="EX56" t="str">
            <v/>
          </cell>
          <cell r="FC56" t="str">
            <v/>
          </cell>
          <cell r="FD56" t="str">
            <v/>
          </cell>
          <cell r="FI56" t="str">
            <v/>
          </cell>
          <cell r="FJ56" t="str">
            <v/>
          </cell>
          <cell r="FO56" t="str">
            <v/>
          </cell>
          <cell r="FP56" t="str">
            <v/>
          </cell>
          <cell r="FU56" t="str">
            <v/>
          </cell>
          <cell r="FV56" t="str">
            <v/>
          </cell>
          <cell r="GA56" t="str">
            <v/>
          </cell>
          <cell r="GB56" t="str">
            <v/>
          </cell>
          <cell r="GG56" t="str">
            <v/>
          </cell>
          <cell r="GH56" t="str">
            <v/>
          </cell>
          <cell r="GM56" t="str">
            <v/>
          </cell>
          <cell r="GN56" t="str">
            <v/>
          </cell>
          <cell r="GT56">
            <v>0</v>
          </cell>
          <cell r="GV56">
            <v>0</v>
          </cell>
          <cell r="HG56">
            <v>0</v>
          </cell>
          <cell r="HH56">
            <v>0</v>
          </cell>
          <cell r="HK56" t="str">
            <v/>
          </cell>
          <cell r="HL56" t="str">
            <v/>
          </cell>
          <cell r="HM56" t="str">
            <v>特定健康診査受診勧奨業務委託</v>
          </cell>
        </row>
        <row r="57">
          <cell r="A57">
            <v>49</v>
          </cell>
          <cell r="B57" t="str">
            <v>朝倉市甘木Ｂ＆Ｇ海洋センター白灯油購入（単価契約）</v>
          </cell>
          <cell r="C57" t="str">
            <v>文化・生涯学習課</v>
          </cell>
          <cell r="D57" t="str">
            <v>朝倉市甘木B＆G海洋センター</v>
          </cell>
          <cell r="E57" t="str">
            <v>仕様書のとおり</v>
          </cell>
          <cell r="I57" t="str">
            <v>￥</v>
          </cell>
          <cell r="J57" t="str">
            <v>３</v>
          </cell>
          <cell r="K57" t="str">
            <v>０</v>
          </cell>
          <cell r="L57" t="str">
            <v>０</v>
          </cell>
          <cell r="M57" t="str">
            <v>０</v>
          </cell>
          <cell r="N57" t="str">
            <v>０</v>
          </cell>
          <cell r="O57" t="str">
            <v>０</v>
          </cell>
          <cell r="P57">
            <v>42877</v>
          </cell>
          <cell r="Q57" t="str">
            <v>朝倉市役所　３階　総務財政課　契約・管財係</v>
          </cell>
          <cell r="R57">
            <v>42886.597222222219</v>
          </cell>
          <cell r="S57" t="str">
            <v>朝倉市役所　３０１会議室</v>
          </cell>
          <cell r="T57">
            <v>12</v>
          </cell>
          <cell r="U57" t="str">
            <v>福岡県朝倉市持丸700-1</v>
          </cell>
          <cell r="V57" t="str">
            <v>(有)花田石油</v>
          </cell>
          <cell r="W57">
            <v>212000</v>
          </cell>
          <cell r="Z57">
            <v>13</v>
          </cell>
          <cell r="AA57" t="str">
            <v>福岡県朝倉市甘木221-1</v>
          </cell>
          <cell r="AB57" t="str">
            <v>筑前あさくら農業協同組合</v>
          </cell>
          <cell r="AC57">
            <v>284000</v>
          </cell>
          <cell r="AF57">
            <v>146</v>
          </cell>
          <cell r="AG57" t="str">
            <v>福岡県朝倉市杷木久喜宮905-1</v>
          </cell>
          <cell r="AH57" t="str">
            <v>㈲熊谷石油店</v>
          </cell>
          <cell r="AI57">
            <v>208000</v>
          </cell>
          <cell r="AJ57" t="str">
            <v>落札決定</v>
          </cell>
          <cell r="AL57">
            <v>323</v>
          </cell>
          <cell r="AM57" t="str">
            <v>福岡県朝倉市甘木104-10</v>
          </cell>
          <cell r="AN57" t="str">
            <v>㈱木下工業所</v>
          </cell>
          <cell r="AO57" t="str">
            <v>棄権</v>
          </cell>
          <cell r="AR57">
            <v>346</v>
          </cell>
          <cell r="AS57" t="str">
            <v>福岡県朝倉市宮野2055-10</v>
          </cell>
          <cell r="AT57" t="str">
            <v>中野石油㈱</v>
          </cell>
          <cell r="AU57">
            <v>216000</v>
          </cell>
          <cell r="AX57">
            <v>497</v>
          </cell>
          <cell r="AY57" t="str">
            <v>福岡県朝倉市相窪487-3</v>
          </cell>
          <cell r="AZ57" t="str">
            <v>㈲小森石油</v>
          </cell>
          <cell r="BA57">
            <v>248000</v>
          </cell>
          <cell r="BD57">
            <v>664</v>
          </cell>
          <cell r="BE57" t="str">
            <v>朝倉市馬田2532-2</v>
          </cell>
          <cell r="BF57" t="str">
            <v>㈲立石石油</v>
          </cell>
          <cell r="BG57" t="str">
            <v>棄権</v>
          </cell>
          <cell r="BK57" t="str">
            <v/>
          </cell>
          <cell r="BL57" t="str">
            <v/>
          </cell>
          <cell r="BQ57" t="str">
            <v/>
          </cell>
          <cell r="BR57" t="str">
            <v/>
          </cell>
          <cell r="BW57" t="str">
            <v/>
          </cell>
          <cell r="BX57" t="str">
            <v/>
          </cell>
          <cell r="CC57" t="str">
            <v/>
          </cell>
          <cell r="CD57" t="str">
            <v/>
          </cell>
          <cell r="CI57" t="str">
            <v/>
          </cell>
          <cell r="CJ57" t="str">
            <v/>
          </cell>
          <cell r="CO57" t="str">
            <v/>
          </cell>
          <cell r="CP57" t="str">
            <v/>
          </cell>
          <cell r="CU57" t="str">
            <v/>
          </cell>
          <cell r="CV57" t="str">
            <v/>
          </cell>
          <cell r="DA57" t="str">
            <v/>
          </cell>
          <cell r="DB57" t="str">
            <v/>
          </cell>
          <cell r="DG57" t="str">
            <v/>
          </cell>
          <cell r="DH57" t="str">
            <v/>
          </cell>
          <cell r="DM57" t="str">
            <v/>
          </cell>
          <cell r="DN57" t="str">
            <v/>
          </cell>
          <cell r="DS57" t="str">
            <v/>
          </cell>
          <cell r="DT57" t="str">
            <v/>
          </cell>
          <cell r="DY57" t="str">
            <v/>
          </cell>
          <cell r="DZ57" t="str">
            <v/>
          </cell>
          <cell r="EE57" t="str">
            <v/>
          </cell>
          <cell r="EF57" t="str">
            <v/>
          </cell>
          <cell r="EK57" t="str">
            <v/>
          </cell>
          <cell r="EL57" t="str">
            <v/>
          </cell>
          <cell r="EQ57" t="str">
            <v/>
          </cell>
          <cell r="ER57" t="str">
            <v/>
          </cell>
          <cell r="EW57" t="str">
            <v/>
          </cell>
          <cell r="EX57" t="str">
            <v/>
          </cell>
          <cell r="FC57" t="str">
            <v/>
          </cell>
          <cell r="FD57" t="str">
            <v/>
          </cell>
          <cell r="FI57" t="str">
            <v/>
          </cell>
          <cell r="FJ57" t="str">
            <v/>
          </cell>
          <cell r="FO57" t="str">
            <v/>
          </cell>
          <cell r="FP57" t="str">
            <v/>
          </cell>
          <cell r="FU57" t="str">
            <v/>
          </cell>
          <cell r="FV57" t="str">
            <v/>
          </cell>
          <cell r="GA57" t="str">
            <v/>
          </cell>
          <cell r="GB57" t="str">
            <v/>
          </cell>
          <cell r="GG57" t="str">
            <v/>
          </cell>
          <cell r="GH57" t="str">
            <v/>
          </cell>
          <cell r="GM57" t="str">
            <v/>
          </cell>
          <cell r="GN57" t="str">
            <v/>
          </cell>
          <cell r="GS57">
            <v>208000</v>
          </cell>
          <cell r="GT57">
            <v>224640</v>
          </cell>
          <cell r="GU57">
            <v>235000</v>
          </cell>
          <cell r="GV57">
            <v>217593</v>
          </cell>
          <cell r="HG57">
            <v>224640</v>
          </cell>
          <cell r="HH57">
            <v>16640</v>
          </cell>
          <cell r="HJ57">
            <v>146</v>
          </cell>
          <cell r="HK57" t="str">
            <v>福岡県朝倉市杷木久喜宮905-1</v>
          </cell>
          <cell r="HL57" t="str">
            <v>㈲熊谷石油店</v>
          </cell>
          <cell r="HM57" t="str">
            <v>朝倉市甘木Ｂ＆Ｇ海洋センター白灯油購入（単価契約）</v>
          </cell>
          <cell r="HN57" t="str">
            <v>石油での指名願提出業者の中から市内の７業者すべてを選定した。</v>
          </cell>
          <cell r="HO57">
            <v>42878.5</v>
          </cell>
          <cell r="HP57">
            <v>42879.708333333336</v>
          </cell>
          <cell r="HQ57">
            <v>42871</v>
          </cell>
          <cell r="HR57">
            <v>42881</v>
          </cell>
        </row>
        <row r="58">
          <cell r="A58">
            <v>50</v>
          </cell>
          <cell r="B58" t="str">
            <v>朝倉支所白灯油購入（単価契約）</v>
          </cell>
          <cell r="C58" t="str">
            <v>総務財政課</v>
          </cell>
          <cell r="D58" t="str">
            <v>朝倉支所</v>
          </cell>
          <cell r="E58" t="str">
            <v>仕様書のとおり</v>
          </cell>
          <cell r="I58" t="str">
            <v>￥</v>
          </cell>
          <cell r="J58" t="str">
            <v>６</v>
          </cell>
          <cell r="K58" t="str">
            <v>０</v>
          </cell>
          <cell r="L58" t="str">
            <v>０</v>
          </cell>
          <cell r="M58" t="str">
            <v>０</v>
          </cell>
          <cell r="N58" t="str">
            <v>０</v>
          </cell>
          <cell r="O58" t="str">
            <v>０</v>
          </cell>
          <cell r="P58">
            <v>42877</v>
          </cell>
          <cell r="Q58" t="str">
            <v>朝倉市役所　３階　総務財政課　契約・管財係</v>
          </cell>
          <cell r="R58">
            <v>42886.597222222219</v>
          </cell>
          <cell r="S58" t="str">
            <v>朝倉市役所　３０１会議室</v>
          </cell>
          <cell r="T58">
            <v>12</v>
          </cell>
          <cell r="U58" t="str">
            <v>福岡県朝倉市持丸700-1</v>
          </cell>
          <cell r="V58" t="str">
            <v>(有)花田石油</v>
          </cell>
          <cell r="W58">
            <v>324000</v>
          </cell>
          <cell r="Z58">
            <v>13</v>
          </cell>
          <cell r="AA58" t="str">
            <v>福岡県朝倉市甘木221-1</v>
          </cell>
          <cell r="AB58" t="str">
            <v>筑前あさくら農業協同組合</v>
          </cell>
          <cell r="AC58">
            <v>426000</v>
          </cell>
          <cell r="AF58">
            <v>146</v>
          </cell>
          <cell r="AG58" t="str">
            <v>福岡県朝倉市杷木久喜宮905-1</v>
          </cell>
          <cell r="AH58" t="str">
            <v>㈲熊谷石油店</v>
          </cell>
          <cell r="AI58">
            <v>318000</v>
          </cell>
          <cell r="AL58">
            <v>323</v>
          </cell>
          <cell r="AM58" t="str">
            <v>福岡県朝倉市甘木104-10</v>
          </cell>
          <cell r="AN58" t="str">
            <v>㈱木下工業所</v>
          </cell>
          <cell r="AO58" t="str">
            <v>棄権</v>
          </cell>
          <cell r="AR58">
            <v>346</v>
          </cell>
          <cell r="AS58" t="str">
            <v>福岡県朝倉市宮野2055-10</v>
          </cell>
          <cell r="AT58" t="str">
            <v>中野石油㈱</v>
          </cell>
          <cell r="AU58">
            <v>312000</v>
          </cell>
          <cell r="AV58" t="str">
            <v>落札決定</v>
          </cell>
          <cell r="AX58">
            <v>497</v>
          </cell>
          <cell r="AY58" t="str">
            <v>福岡県朝倉市相窪487-3</v>
          </cell>
          <cell r="AZ58" t="str">
            <v>㈲小森石油</v>
          </cell>
          <cell r="BA58">
            <v>372000</v>
          </cell>
          <cell r="BD58">
            <v>664</v>
          </cell>
          <cell r="BE58" t="str">
            <v>朝倉市馬田2532-2</v>
          </cell>
          <cell r="BF58" t="str">
            <v>㈲立石石油</v>
          </cell>
          <cell r="BG58" t="str">
            <v>棄権</v>
          </cell>
          <cell r="BK58" t="str">
            <v/>
          </cell>
          <cell r="BL58" t="str">
            <v/>
          </cell>
          <cell r="BQ58" t="str">
            <v/>
          </cell>
          <cell r="BR58" t="str">
            <v/>
          </cell>
          <cell r="BW58" t="str">
            <v/>
          </cell>
          <cell r="BX58" t="str">
            <v/>
          </cell>
          <cell r="CC58" t="str">
            <v/>
          </cell>
          <cell r="CD58" t="str">
            <v/>
          </cell>
          <cell r="CI58" t="str">
            <v/>
          </cell>
          <cell r="CJ58" t="str">
            <v/>
          </cell>
          <cell r="CO58" t="str">
            <v/>
          </cell>
          <cell r="CP58" t="str">
            <v/>
          </cell>
          <cell r="CU58" t="str">
            <v/>
          </cell>
          <cell r="CV58" t="str">
            <v/>
          </cell>
          <cell r="DA58" t="str">
            <v/>
          </cell>
          <cell r="DB58" t="str">
            <v/>
          </cell>
          <cell r="DG58" t="str">
            <v/>
          </cell>
          <cell r="DH58" t="str">
            <v/>
          </cell>
          <cell r="DM58" t="str">
            <v/>
          </cell>
          <cell r="DN58" t="str">
            <v/>
          </cell>
          <cell r="DS58" t="str">
            <v/>
          </cell>
          <cell r="DT58" t="str">
            <v/>
          </cell>
          <cell r="DY58" t="str">
            <v/>
          </cell>
          <cell r="DZ58" t="str">
            <v/>
          </cell>
          <cell r="EE58" t="str">
            <v/>
          </cell>
          <cell r="EF58" t="str">
            <v/>
          </cell>
          <cell r="EK58" t="str">
            <v/>
          </cell>
          <cell r="EL58" t="str">
            <v/>
          </cell>
          <cell r="EQ58" t="str">
            <v/>
          </cell>
          <cell r="ER58" t="str">
            <v/>
          </cell>
          <cell r="EW58" t="str">
            <v/>
          </cell>
          <cell r="EX58" t="str">
            <v/>
          </cell>
          <cell r="FC58" t="str">
            <v/>
          </cell>
          <cell r="FD58" t="str">
            <v/>
          </cell>
          <cell r="FI58" t="str">
            <v/>
          </cell>
          <cell r="FJ58" t="str">
            <v/>
          </cell>
          <cell r="FO58" t="str">
            <v/>
          </cell>
          <cell r="FP58" t="str">
            <v/>
          </cell>
          <cell r="FU58" t="str">
            <v/>
          </cell>
          <cell r="FV58" t="str">
            <v/>
          </cell>
          <cell r="GA58" t="str">
            <v/>
          </cell>
          <cell r="GB58" t="str">
            <v/>
          </cell>
          <cell r="GG58" t="str">
            <v/>
          </cell>
          <cell r="GH58" t="str">
            <v/>
          </cell>
          <cell r="GM58" t="str">
            <v/>
          </cell>
          <cell r="GN58" t="str">
            <v/>
          </cell>
          <cell r="GS58">
            <v>312000</v>
          </cell>
          <cell r="GT58">
            <v>336960</v>
          </cell>
          <cell r="GU58">
            <v>350000</v>
          </cell>
          <cell r="GV58">
            <v>324074</v>
          </cell>
          <cell r="HG58">
            <v>336960</v>
          </cell>
          <cell r="HH58">
            <v>24960</v>
          </cell>
          <cell r="HJ58">
            <v>346</v>
          </cell>
          <cell r="HK58" t="str">
            <v>福岡県朝倉市宮野2055-10</v>
          </cell>
          <cell r="HL58" t="str">
            <v>中野石油㈱</v>
          </cell>
          <cell r="HM58" t="str">
            <v>朝倉支所白灯油購入（単価契約）</v>
          </cell>
          <cell r="HN58" t="str">
            <v>平成２７・２８年度指名願提出業者のうち、石油類を希望している市内７業者を指名。</v>
          </cell>
          <cell r="HO58">
            <v>42878.5</v>
          </cell>
          <cell r="HP58">
            <v>42879.708333333336</v>
          </cell>
          <cell r="HQ58">
            <v>42871</v>
          </cell>
          <cell r="HR58">
            <v>42881</v>
          </cell>
        </row>
        <row r="59">
          <cell r="A59">
            <v>51</v>
          </cell>
          <cell r="B59" t="str">
            <v>朝倉地域生涯学習センター白灯油購入（単価契約）</v>
          </cell>
          <cell r="C59" t="str">
            <v>文化・生涯学習課</v>
          </cell>
          <cell r="D59" t="str">
            <v>朝倉地域生涯学習センター</v>
          </cell>
          <cell r="E59" t="str">
            <v>仕様書のとおり</v>
          </cell>
          <cell r="I59" t="str">
            <v>￥</v>
          </cell>
          <cell r="J59" t="str">
            <v>９</v>
          </cell>
          <cell r="K59" t="str">
            <v>６</v>
          </cell>
          <cell r="L59" t="str">
            <v>０</v>
          </cell>
          <cell r="M59" t="str">
            <v>０</v>
          </cell>
          <cell r="N59" t="str">
            <v>０</v>
          </cell>
          <cell r="O59" t="str">
            <v>０</v>
          </cell>
          <cell r="P59">
            <v>42877</v>
          </cell>
          <cell r="Q59" t="str">
            <v>朝倉市役所　３階　総務財政課　契約・管財係</v>
          </cell>
          <cell r="R59">
            <v>42886.597222222219</v>
          </cell>
          <cell r="S59" t="str">
            <v>朝倉市役所　３０１会議室</v>
          </cell>
          <cell r="T59">
            <v>12</v>
          </cell>
          <cell r="U59" t="str">
            <v>福岡県朝倉市持丸700-1</v>
          </cell>
          <cell r="V59" t="str">
            <v>(有)花田石油</v>
          </cell>
          <cell r="W59">
            <v>864000</v>
          </cell>
          <cell r="Z59">
            <v>13</v>
          </cell>
          <cell r="AA59" t="str">
            <v>福岡県朝倉市甘木221-1</v>
          </cell>
          <cell r="AB59" t="str">
            <v>筑前あさくら農業協同組合</v>
          </cell>
          <cell r="AC59">
            <v>1136000</v>
          </cell>
          <cell r="AF59">
            <v>146</v>
          </cell>
          <cell r="AG59" t="str">
            <v>福岡県朝倉市杷木久喜宮905-1</v>
          </cell>
          <cell r="AH59" t="str">
            <v>㈲熊谷石油店</v>
          </cell>
          <cell r="AI59">
            <v>828800</v>
          </cell>
          <cell r="AJ59" t="str">
            <v>落札決定</v>
          </cell>
          <cell r="AL59">
            <v>323</v>
          </cell>
          <cell r="AM59" t="str">
            <v>福岡県朝倉市甘木104-10</v>
          </cell>
          <cell r="AN59" t="str">
            <v>㈱木下工業所</v>
          </cell>
          <cell r="AO59" t="str">
            <v>棄権</v>
          </cell>
          <cell r="AR59">
            <v>346</v>
          </cell>
          <cell r="AS59" t="str">
            <v>福岡県朝倉市宮野2055-10</v>
          </cell>
          <cell r="AT59" t="str">
            <v>中野石油㈱</v>
          </cell>
          <cell r="AU59">
            <v>832000</v>
          </cell>
          <cell r="AX59">
            <v>497</v>
          </cell>
          <cell r="AY59" t="str">
            <v>福岡県朝倉市相窪487-3</v>
          </cell>
          <cell r="AZ59" t="str">
            <v>㈲小森石油</v>
          </cell>
          <cell r="BA59">
            <v>992000</v>
          </cell>
          <cell r="BD59">
            <v>664</v>
          </cell>
          <cell r="BE59" t="str">
            <v>朝倉市馬田2532-2</v>
          </cell>
          <cell r="BF59" t="str">
            <v>㈲立石石油</v>
          </cell>
          <cell r="BG59" t="str">
            <v>棄権</v>
          </cell>
          <cell r="BK59" t="str">
            <v/>
          </cell>
          <cell r="BL59" t="str">
            <v/>
          </cell>
          <cell r="BQ59" t="str">
            <v/>
          </cell>
          <cell r="BR59" t="str">
            <v/>
          </cell>
          <cell r="BW59" t="str">
            <v/>
          </cell>
          <cell r="BX59" t="str">
            <v/>
          </cell>
          <cell r="CC59" t="str">
            <v/>
          </cell>
          <cell r="CD59" t="str">
            <v/>
          </cell>
          <cell r="CI59" t="str">
            <v/>
          </cell>
          <cell r="CJ59" t="str">
            <v/>
          </cell>
          <cell r="CO59" t="str">
            <v/>
          </cell>
          <cell r="CP59" t="str">
            <v/>
          </cell>
          <cell r="CU59" t="str">
            <v/>
          </cell>
          <cell r="CV59" t="str">
            <v/>
          </cell>
          <cell r="DA59" t="str">
            <v/>
          </cell>
          <cell r="DB59" t="str">
            <v/>
          </cell>
          <cell r="DG59" t="str">
            <v/>
          </cell>
          <cell r="DH59" t="str">
            <v/>
          </cell>
          <cell r="DM59" t="str">
            <v/>
          </cell>
          <cell r="DN59" t="str">
            <v/>
          </cell>
          <cell r="DS59" t="str">
            <v/>
          </cell>
          <cell r="DT59" t="str">
            <v/>
          </cell>
          <cell r="DY59" t="str">
            <v/>
          </cell>
          <cell r="DZ59" t="str">
            <v/>
          </cell>
          <cell r="EE59" t="str">
            <v/>
          </cell>
          <cell r="EF59" t="str">
            <v/>
          </cell>
          <cell r="EK59" t="str">
            <v/>
          </cell>
          <cell r="EL59" t="str">
            <v/>
          </cell>
          <cell r="EQ59" t="str">
            <v/>
          </cell>
          <cell r="ER59" t="str">
            <v/>
          </cell>
          <cell r="EW59" t="str">
            <v/>
          </cell>
          <cell r="EX59" t="str">
            <v/>
          </cell>
          <cell r="FC59" t="str">
            <v/>
          </cell>
          <cell r="FD59" t="str">
            <v/>
          </cell>
          <cell r="FI59" t="str">
            <v/>
          </cell>
          <cell r="FJ59" t="str">
            <v/>
          </cell>
          <cell r="FO59" t="str">
            <v/>
          </cell>
          <cell r="FP59" t="str">
            <v/>
          </cell>
          <cell r="FU59" t="str">
            <v/>
          </cell>
          <cell r="FV59" t="str">
            <v/>
          </cell>
          <cell r="GA59" t="str">
            <v/>
          </cell>
          <cell r="GB59" t="str">
            <v/>
          </cell>
          <cell r="GG59" t="str">
            <v/>
          </cell>
          <cell r="GH59" t="str">
            <v/>
          </cell>
          <cell r="GM59" t="str">
            <v/>
          </cell>
          <cell r="GN59" t="str">
            <v/>
          </cell>
          <cell r="GS59">
            <v>828800</v>
          </cell>
          <cell r="GT59">
            <v>895104</v>
          </cell>
          <cell r="GU59">
            <v>935000</v>
          </cell>
          <cell r="GV59">
            <v>865741</v>
          </cell>
          <cell r="HG59">
            <v>895104</v>
          </cell>
          <cell r="HH59">
            <v>66304</v>
          </cell>
          <cell r="HJ59">
            <v>146</v>
          </cell>
          <cell r="HK59" t="str">
            <v>福岡県朝倉市杷木久喜宮905-1</v>
          </cell>
          <cell r="HL59" t="str">
            <v>㈲熊谷石油店</v>
          </cell>
          <cell r="HM59" t="str">
            <v>朝倉地域生涯学習センター白灯油購入（単価契約）</v>
          </cell>
          <cell r="HN59" t="str">
            <v>石油での指名願提出業者の中から市内の７業者すべてを選定した。</v>
          </cell>
          <cell r="HO59">
            <v>42878.5</v>
          </cell>
          <cell r="HP59">
            <v>42879.708333333336</v>
          </cell>
          <cell r="HQ59">
            <v>42871</v>
          </cell>
          <cell r="HR59">
            <v>42881</v>
          </cell>
        </row>
        <row r="60">
          <cell r="A60">
            <v>52</v>
          </cell>
          <cell r="B60" t="str">
            <v>市営火葬場施設用白灯油購入（単価契約）</v>
          </cell>
          <cell r="C60" t="str">
            <v>環境課</v>
          </cell>
          <cell r="D60" t="str">
            <v>市営火葬場（仕様書のとおり）</v>
          </cell>
          <cell r="E60" t="str">
            <v>仕様書のとおり</v>
          </cell>
          <cell r="I60" t="str">
            <v>￥</v>
          </cell>
          <cell r="J60" t="str">
            <v>５</v>
          </cell>
          <cell r="K60" t="str">
            <v>２</v>
          </cell>
          <cell r="L60" t="str">
            <v>１</v>
          </cell>
          <cell r="M60" t="str">
            <v>０</v>
          </cell>
          <cell r="N60" t="str">
            <v>０</v>
          </cell>
          <cell r="O60" t="str">
            <v>０</v>
          </cell>
          <cell r="P60">
            <v>42877</v>
          </cell>
          <cell r="Q60" t="str">
            <v>朝倉市役所　３階　総務財政課　契約・管財係</v>
          </cell>
          <cell r="R60">
            <v>42886.597222222219</v>
          </cell>
          <cell r="S60" t="str">
            <v>朝倉市役所　３０１会議室</v>
          </cell>
          <cell r="T60">
            <v>12</v>
          </cell>
          <cell r="U60" t="str">
            <v>福岡県朝倉市持丸700-1</v>
          </cell>
          <cell r="V60" t="str">
            <v>(有)花田石油</v>
          </cell>
          <cell r="W60">
            <v>425600</v>
          </cell>
          <cell r="Z60">
            <v>13</v>
          </cell>
          <cell r="AA60" t="str">
            <v>福岡県朝倉市甘木221-1</v>
          </cell>
          <cell r="AB60" t="str">
            <v>筑前あさくら農業協同組合</v>
          </cell>
          <cell r="AC60">
            <v>539600</v>
          </cell>
          <cell r="AF60">
            <v>146</v>
          </cell>
          <cell r="AG60" t="str">
            <v>福岡県朝倉市杷木久喜宮905-1</v>
          </cell>
          <cell r="AH60" t="str">
            <v>㈲熊谷石油店</v>
          </cell>
          <cell r="AI60">
            <v>402800</v>
          </cell>
          <cell r="AJ60" t="str">
            <v>落札決定</v>
          </cell>
          <cell r="AL60">
            <v>323</v>
          </cell>
          <cell r="AM60" t="str">
            <v>福岡県朝倉市甘木104-10</v>
          </cell>
          <cell r="AN60" t="str">
            <v>㈱木下工業所</v>
          </cell>
          <cell r="AO60" t="str">
            <v>棄権</v>
          </cell>
          <cell r="AR60">
            <v>346</v>
          </cell>
          <cell r="AS60" t="str">
            <v>福岡県朝倉市宮野2055-10</v>
          </cell>
          <cell r="AT60" t="str">
            <v>中野石油㈱</v>
          </cell>
          <cell r="AU60">
            <v>402800</v>
          </cell>
          <cell r="AX60">
            <v>497</v>
          </cell>
          <cell r="AY60" t="str">
            <v>福岡県朝倉市相窪487-3</v>
          </cell>
          <cell r="AZ60" t="str">
            <v>㈲小森石油</v>
          </cell>
          <cell r="BA60">
            <v>471200</v>
          </cell>
          <cell r="BD60">
            <v>664</v>
          </cell>
          <cell r="BE60" t="str">
            <v>朝倉市馬田2532-2</v>
          </cell>
          <cell r="BF60" t="str">
            <v>㈲立石石油</v>
          </cell>
          <cell r="BG60" t="str">
            <v>棄権</v>
          </cell>
          <cell r="BK60" t="str">
            <v/>
          </cell>
          <cell r="BL60" t="str">
            <v/>
          </cell>
          <cell r="BQ60" t="str">
            <v/>
          </cell>
          <cell r="BR60" t="str">
            <v/>
          </cell>
          <cell r="BW60" t="str">
            <v/>
          </cell>
          <cell r="BX60" t="str">
            <v/>
          </cell>
          <cell r="CC60" t="str">
            <v/>
          </cell>
          <cell r="CD60" t="str">
            <v/>
          </cell>
          <cell r="CI60" t="str">
            <v/>
          </cell>
          <cell r="CJ60" t="str">
            <v/>
          </cell>
          <cell r="CO60" t="str">
            <v/>
          </cell>
          <cell r="CP60" t="str">
            <v/>
          </cell>
          <cell r="CU60" t="str">
            <v/>
          </cell>
          <cell r="CV60" t="str">
            <v/>
          </cell>
          <cell r="DA60" t="str">
            <v/>
          </cell>
          <cell r="DB60" t="str">
            <v/>
          </cell>
          <cell r="DG60" t="str">
            <v/>
          </cell>
          <cell r="DH60" t="str">
            <v/>
          </cell>
          <cell r="DM60" t="str">
            <v/>
          </cell>
          <cell r="DN60" t="str">
            <v/>
          </cell>
          <cell r="DS60" t="str">
            <v/>
          </cell>
          <cell r="DT60" t="str">
            <v/>
          </cell>
          <cell r="DY60" t="str">
            <v/>
          </cell>
          <cell r="DZ60" t="str">
            <v/>
          </cell>
          <cell r="EE60" t="str">
            <v/>
          </cell>
          <cell r="EF60" t="str">
            <v/>
          </cell>
          <cell r="EK60" t="str">
            <v/>
          </cell>
          <cell r="EL60" t="str">
            <v/>
          </cell>
          <cell r="EQ60" t="str">
            <v/>
          </cell>
          <cell r="ER60" t="str">
            <v/>
          </cell>
          <cell r="EW60" t="str">
            <v/>
          </cell>
          <cell r="EX60" t="str">
            <v/>
          </cell>
          <cell r="FC60" t="str">
            <v/>
          </cell>
          <cell r="FD60" t="str">
            <v/>
          </cell>
          <cell r="FI60" t="str">
            <v/>
          </cell>
          <cell r="FJ60" t="str">
            <v/>
          </cell>
          <cell r="FO60" t="str">
            <v/>
          </cell>
          <cell r="FP60" t="str">
            <v/>
          </cell>
          <cell r="FU60" t="str">
            <v/>
          </cell>
          <cell r="FV60" t="str">
            <v/>
          </cell>
          <cell r="GA60" t="str">
            <v/>
          </cell>
          <cell r="GB60" t="str">
            <v/>
          </cell>
          <cell r="GG60" t="str">
            <v/>
          </cell>
          <cell r="GH60" t="str">
            <v/>
          </cell>
          <cell r="GM60" t="str">
            <v/>
          </cell>
          <cell r="GN60" t="str">
            <v/>
          </cell>
          <cell r="GS60">
            <v>402800</v>
          </cell>
          <cell r="GT60">
            <v>435024</v>
          </cell>
          <cell r="GU60">
            <v>460000</v>
          </cell>
          <cell r="GV60">
            <v>425926</v>
          </cell>
          <cell r="HG60">
            <v>435024</v>
          </cell>
          <cell r="HH60">
            <v>32224</v>
          </cell>
          <cell r="HJ60">
            <v>146</v>
          </cell>
          <cell r="HK60" t="str">
            <v>福岡県朝倉市杷木久喜宮905-1</v>
          </cell>
          <cell r="HL60" t="str">
            <v>㈲熊谷石油店</v>
          </cell>
          <cell r="HM60" t="str">
            <v>市営火葬場施設用白灯油購入（単価契約）</v>
          </cell>
          <cell r="HN60" t="str">
            <v>平成27・28年度指名願い提出業者のうち、石油を希望している市内7業者を指名。</v>
          </cell>
          <cell r="HO60">
            <v>42878.5</v>
          </cell>
          <cell r="HP60">
            <v>42879.708333333336</v>
          </cell>
          <cell r="HQ60">
            <v>42871</v>
          </cell>
          <cell r="HR60">
            <v>42881</v>
          </cell>
        </row>
        <row r="61">
          <cell r="A61">
            <v>53</v>
          </cell>
          <cell r="B61" t="str">
            <v>汚泥再生処理施設用A重油購入（単価契約）</v>
          </cell>
          <cell r="C61" t="str">
            <v>環境課</v>
          </cell>
          <cell r="D61" t="str">
            <v>汚泥再生処理施設</v>
          </cell>
          <cell r="E61" t="str">
            <v>仕様書のとおり</v>
          </cell>
          <cell r="I61" t="str">
            <v>￥</v>
          </cell>
          <cell r="J61" t="str">
            <v>８</v>
          </cell>
          <cell r="K61" t="str">
            <v>１</v>
          </cell>
          <cell r="L61" t="str">
            <v>６</v>
          </cell>
          <cell r="M61" t="str">
            <v>０</v>
          </cell>
          <cell r="N61" t="str">
            <v>０</v>
          </cell>
          <cell r="O61" t="str">
            <v>０</v>
          </cell>
          <cell r="P61">
            <v>42877</v>
          </cell>
          <cell r="Q61" t="str">
            <v>朝倉市役所　３階　総務財政課　契約・管財係</v>
          </cell>
          <cell r="R61">
            <v>42886.597222222219</v>
          </cell>
          <cell r="S61" t="str">
            <v>朝倉市役所　３０１会議室</v>
          </cell>
          <cell r="T61">
            <v>12</v>
          </cell>
          <cell r="U61" t="str">
            <v>福岡県朝倉市持丸700-1</v>
          </cell>
          <cell r="V61" t="str">
            <v>(有)花田石油</v>
          </cell>
          <cell r="W61">
            <v>636000</v>
          </cell>
          <cell r="X61" t="str">
            <v>落札決定</v>
          </cell>
          <cell r="Z61">
            <v>13</v>
          </cell>
          <cell r="AA61" t="str">
            <v>福岡県朝倉市甘木221-1</v>
          </cell>
          <cell r="AB61" t="str">
            <v>筑前あさくら農業協同組合</v>
          </cell>
          <cell r="AC61">
            <v>768000</v>
          </cell>
          <cell r="AF61">
            <v>146</v>
          </cell>
          <cell r="AG61" t="str">
            <v>福岡県朝倉市杷木久喜宮905-1</v>
          </cell>
          <cell r="AH61" t="str">
            <v>㈲熊谷石油店</v>
          </cell>
          <cell r="AI61">
            <v>684000</v>
          </cell>
          <cell r="AL61">
            <v>323</v>
          </cell>
          <cell r="AM61" t="str">
            <v>福岡県朝倉市甘木104-10</v>
          </cell>
          <cell r="AN61" t="str">
            <v>㈱木下工業所</v>
          </cell>
          <cell r="AO61" t="str">
            <v>棄権</v>
          </cell>
          <cell r="AR61">
            <v>346</v>
          </cell>
          <cell r="AS61" t="str">
            <v>福岡県朝倉市宮野2055-10</v>
          </cell>
          <cell r="AT61" t="str">
            <v>中野石油㈱</v>
          </cell>
          <cell r="AU61">
            <v>648000</v>
          </cell>
          <cell r="AX61">
            <v>497</v>
          </cell>
          <cell r="AY61" t="str">
            <v>福岡県朝倉市相窪487-3</v>
          </cell>
          <cell r="AZ61" t="str">
            <v>㈲小森石油</v>
          </cell>
          <cell r="BA61">
            <v>720000</v>
          </cell>
          <cell r="BD61">
            <v>664</v>
          </cell>
          <cell r="BE61" t="str">
            <v>朝倉市馬田2532-2</v>
          </cell>
          <cell r="BF61" t="str">
            <v>㈲立石石油</v>
          </cell>
          <cell r="BG61" t="str">
            <v>棄権</v>
          </cell>
          <cell r="BK61" t="str">
            <v/>
          </cell>
          <cell r="BL61" t="str">
            <v/>
          </cell>
          <cell r="BQ61" t="str">
            <v/>
          </cell>
          <cell r="BR61" t="str">
            <v/>
          </cell>
          <cell r="BW61" t="str">
            <v/>
          </cell>
          <cell r="BX61" t="str">
            <v/>
          </cell>
          <cell r="CC61" t="str">
            <v/>
          </cell>
          <cell r="CD61" t="str">
            <v/>
          </cell>
          <cell r="CI61" t="str">
            <v/>
          </cell>
          <cell r="CJ61" t="str">
            <v/>
          </cell>
          <cell r="CO61" t="str">
            <v/>
          </cell>
          <cell r="CP61" t="str">
            <v/>
          </cell>
          <cell r="CU61" t="str">
            <v/>
          </cell>
          <cell r="CV61" t="str">
            <v/>
          </cell>
          <cell r="DA61" t="str">
            <v/>
          </cell>
          <cell r="DB61" t="str">
            <v/>
          </cell>
          <cell r="DG61" t="str">
            <v/>
          </cell>
          <cell r="DH61" t="str">
            <v/>
          </cell>
          <cell r="DM61" t="str">
            <v/>
          </cell>
          <cell r="DN61" t="str">
            <v/>
          </cell>
          <cell r="DS61" t="str">
            <v/>
          </cell>
          <cell r="DT61" t="str">
            <v/>
          </cell>
          <cell r="DY61" t="str">
            <v/>
          </cell>
          <cell r="DZ61" t="str">
            <v/>
          </cell>
          <cell r="EE61" t="str">
            <v/>
          </cell>
          <cell r="EF61" t="str">
            <v/>
          </cell>
          <cell r="EK61" t="str">
            <v/>
          </cell>
          <cell r="EL61" t="str">
            <v/>
          </cell>
          <cell r="EQ61" t="str">
            <v/>
          </cell>
          <cell r="ER61" t="str">
            <v/>
          </cell>
          <cell r="EW61" t="str">
            <v/>
          </cell>
          <cell r="EX61" t="str">
            <v/>
          </cell>
          <cell r="FC61" t="str">
            <v/>
          </cell>
          <cell r="FD61" t="str">
            <v/>
          </cell>
          <cell r="FI61" t="str">
            <v/>
          </cell>
          <cell r="FJ61" t="str">
            <v/>
          </cell>
          <cell r="FO61" t="str">
            <v/>
          </cell>
          <cell r="FP61" t="str">
            <v/>
          </cell>
          <cell r="FU61" t="str">
            <v/>
          </cell>
          <cell r="FV61" t="str">
            <v/>
          </cell>
          <cell r="GA61" t="str">
            <v/>
          </cell>
          <cell r="GB61" t="str">
            <v/>
          </cell>
          <cell r="GG61" t="str">
            <v/>
          </cell>
          <cell r="GH61" t="str">
            <v/>
          </cell>
          <cell r="GM61" t="str">
            <v/>
          </cell>
          <cell r="GN61" t="str">
            <v/>
          </cell>
          <cell r="GS61">
            <v>636000</v>
          </cell>
          <cell r="GT61">
            <v>686880</v>
          </cell>
          <cell r="GU61">
            <v>703000</v>
          </cell>
          <cell r="GV61">
            <v>650926</v>
          </cell>
          <cell r="HG61">
            <v>686880</v>
          </cell>
          <cell r="HH61">
            <v>50880</v>
          </cell>
          <cell r="HJ61">
            <v>12</v>
          </cell>
          <cell r="HK61" t="str">
            <v>福岡県朝倉市持丸700-1</v>
          </cell>
          <cell r="HL61" t="str">
            <v>(有)花田石油</v>
          </cell>
          <cell r="HM61" t="str">
            <v>汚泥再生処理施設用A重油購入（単価契約）</v>
          </cell>
          <cell r="HN61" t="str">
            <v>平成27・28年度指名願い提出業者のうち、石油を希望している市内7業者を指名。</v>
          </cell>
          <cell r="HO61">
            <v>42878.5</v>
          </cell>
          <cell r="HP61">
            <v>42879.708333333336</v>
          </cell>
          <cell r="HQ61">
            <v>42871</v>
          </cell>
          <cell r="HR61">
            <v>42881</v>
          </cell>
        </row>
        <row r="62">
          <cell r="A62">
            <v>54</v>
          </cell>
          <cell r="B62" t="str">
            <v>マイクロバスラッピング業務委託</v>
          </cell>
          <cell r="C62" t="str">
            <v>総務財政課</v>
          </cell>
          <cell r="D62" t="str">
            <v>仕様書のとおり</v>
          </cell>
          <cell r="E62" t="str">
            <v>仕様書のとおり</v>
          </cell>
          <cell r="I62" t="str">
            <v>￥</v>
          </cell>
          <cell r="J62" t="str">
            <v>８</v>
          </cell>
          <cell r="K62" t="str">
            <v>０</v>
          </cell>
          <cell r="L62" t="str">
            <v>０</v>
          </cell>
          <cell r="M62" t="str">
            <v>０</v>
          </cell>
          <cell r="N62" t="str">
            <v>０</v>
          </cell>
          <cell r="O62" t="str">
            <v>０</v>
          </cell>
          <cell r="P62">
            <v>42871</v>
          </cell>
          <cell r="Q62" t="str">
            <v>朝倉市役所　３階　総務財政課　契約・管財係</v>
          </cell>
          <cell r="R62">
            <v>42880.666666666664</v>
          </cell>
          <cell r="S62" t="str">
            <v>朝倉市役所　３０１会議室</v>
          </cell>
          <cell r="T62">
            <v>180</v>
          </cell>
          <cell r="U62" t="str">
            <v>福岡県朝倉市馬田336</v>
          </cell>
          <cell r="V62" t="str">
            <v>㈱四ヶ所</v>
          </cell>
          <cell r="W62">
            <v>729000</v>
          </cell>
          <cell r="Z62">
            <v>479</v>
          </cell>
          <cell r="AA62" t="str">
            <v>福岡市中央区大名1-9-30</v>
          </cell>
          <cell r="AB62" t="str">
            <v>㈱ディスジャパン</v>
          </cell>
          <cell r="AC62">
            <v>548000</v>
          </cell>
          <cell r="AD62" t="str">
            <v>落札決定</v>
          </cell>
          <cell r="AF62">
            <v>492</v>
          </cell>
          <cell r="AG62" t="str">
            <v>福岡市中央区薬院1-15-13</v>
          </cell>
          <cell r="AH62" t="str">
            <v>㈱トーマイ</v>
          </cell>
          <cell r="AI62">
            <v>930000</v>
          </cell>
          <cell r="AL62">
            <v>675</v>
          </cell>
          <cell r="AM62" t="str">
            <v>東京都港区東新橋1-7-3</v>
          </cell>
          <cell r="AN62" t="str">
            <v>トッパン・フォームズ㈱</v>
          </cell>
          <cell r="AO62">
            <v>899000</v>
          </cell>
          <cell r="AS62" t="str">
            <v/>
          </cell>
          <cell r="AT62" t="str">
            <v/>
          </cell>
          <cell r="AY62" t="str">
            <v/>
          </cell>
          <cell r="AZ62" t="str">
            <v/>
          </cell>
          <cell r="BE62" t="str">
            <v/>
          </cell>
          <cell r="BF62" t="str">
            <v/>
          </cell>
          <cell r="BK62" t="str">
            <v/>
          </cell>
          <cell r="BL62" t="str">
            <v/>
          </cell>
          <cell r="BQ62" t="str">
            <v/>
          </cell>
          <cell r="BR62" t="str">
            <v/>
          </cell>
          <cell r="BW62" t="str">
            <v/>
          </cell>
          <cell r="BX62" t="str">
            <v/>
          </cell>
          <cell r="CC62" t="str">
            <v/>
          </cell>
          <cell r="CD62" t="str">
            <v/>
          </cell>
          <cell r="CI62" t="str">
            <v/>
          </cell>
          <cell r="CJ62" t="str">
            <v/>
          </cell>
          <cell r="CO62" t="str">
            <v/>
          </cell>
          <cell r="CP62" t="str">
            <v/>
          </cell>
          <cell r="CU62" t="str">
            <v/>
          </cell>
          <cell r="CV62" t="str">
            <v/>
          </cell>
          <cell r="DA62" t="str">
            <v/>
          </cell>
          <cell r="DB62" t="str">
            <v/>
          </cell>
          <cell r="DG62" t="str">
            <v/>
          </cell>
          <cell r="DH62" t="str">
            <v/>
          </cell>
          <cell r="DM62" t="str">
            <v/>
          </cell>
          <cell r="DN62" t="str">
            <v/>
          </cell>
          <cell r="DS62" t="str">
            <v/>
          </cell>
          <cell r="DT62" t="str">
            <v/>
          </cell>
          <cell r="DY62" t="str">
            <v/>
          </cell>
          <cell r="DZ62" t="str">
            <v/>
          </cell>
          <cell r="EE62" t="str">
            <v/>
          </cell>
          <cell r="EF62" t="str">
            <v/>
          </cell>
          <cell r="EK62" t="str">
            <v/>
          </cell>
          <cell r="EL62" t="str">
            <v/>
          </cell>
          <cell r="EQ62" t="str">
            <v/>
          </cell>
          <cell r="ER62" t="str">
            <v/>
          </cell>
          <cell r="EW62" t="str">
            <v/>
          </cell>
          <cell r="EX62" t="str">
            <v/>
          </cell>
          <cell r="FC62" t="str">
            <v/>
          </cell>
          <cell r="FD62" t="str">
            <v/>
          </cell>
          <cell r="FI62" t="str">
            <v/>
          </cell>
          <cell r="FJ62" t="str">
            <v/>
          </cell>
          <cell r="FO62" t="str">
            <v/>
          </cell>
          <cell r="FP62" t="str">
            <v/>
          </cell>
          <cell r="FU62" t="str">
            <v/>
          </cell>
          <cell r="FV62" t="str">
            <v/>
          </cell>
          <cell r="GA62" t="str">
            <v/>
          </cell>
          <cell r="GB62" t="str">
            <v/>
          </cell>
          <cell r="GG62" t="str">
            <v/>
          </cell>
          <cell r="GH62" t="str">
            <v/>
          </cell>
          <cell r="GM62" t="str">
            <v/>
          </cell>
          <cell r="GN62" t="str">
            <v/>
          </cell>
          <cell r="GS62">
            <v>548000</v>
          </cell>
          <cell r="GT62">
            <v>591840</v>
          </cell>
          <cell r="GU62">
            <v>800000</v>
          </cell>
          <cell r="GV62">
            <v>740741</v>
          </cell>
          <cell r="HG62">
            <v>591840</v>
          </cell>
          <cell r="HH62">
            <v>43840</v>
          </cell>
          <cell r="HJ62">
            <v>479</v>
          </cell>
          <cell r="HK62" t="str">
            <v>福岡市中央区大名1-9-30</v>
          </cell>
          <cell r="HL62" t="str">
            <v>㈱ディスジャパン</v>
          </cell>
          <cell r="HM62" t="str">
            <v>マイクロバスラッピング業務委託</v>
          </cell>
          <cell r="HN62" t="str">
            <v>　平成２７・２８年度物品・役務の指名受付業者から「特殊印刷」に登録がある業者（２０社）のうち、指名停止中の１社を除く１９社に業務実施調査を実施した。市内業者で業務実施可能と回答した１社、市外業者で業務実施可能かつ実績ありと回答した３社、合計４社を指名する。</v>
          </cell>
          <cell r="HO62">
            <v>42872.5</v>
          </cell>
          <cell r="HP62">
            <v>42873.708333333336</v>
          </cell>
          <cell r="HQ62">
            <v>42865</v>
          </cell>
          <cell r="HR62">
            <v>42877</v>
          </cell>
        </row>
        <row r="63">
          <cell r="A63">
            <v>55</v>
          </cell>
          <cell r="B63" t="str">
            <v>給付適正化ケアプランチェック業務委託</v>
          </cell>
          <cell r="C63" t="str">
            <v>介護サービス課</v>
          </cell>
          <cell r="D63" t="str">
            <v>仕様書のとおり</v>
          </cell>
          <cell r="E63" t="str">
            <v>仕様書のとおり</v>
          </cell>
          <cell r="H63" t="str">
            <v>￥</v>
          </cell>
          <cell r="I63" t="str">
            <v>１</v>
          </cell>
          <cell r="J63" t="str">
            <v>０</v>
          </cell>
          <cell r="K63" t="str">
            <v>３</v>
          </cell>
          <cell r="L63" t="str">
            <v>２</v>
          </cell>
          <cell r="M63" t="str">
            <v>０</v>
          </cell>
          <cell r="N63" t="str">
            <v>０</v>
          </cell>
          <cell r="O63" t="str">
            <v>０</v>
          </cell>
          <cell r="P63">
            <v>42871</v>
          </cell>
          <cell r="Q63" t="str">
            <v>朝倉市役所　３階　総務財政課　契約・管財係</v>
          </cell>
          <cell r="R63">
            <v>42880.583333333336</v>
          </cell>
          <cell r="S63" t="str">
            <v>朝倉市役所　３０１会議室</v>
          </cell>
          <cell r="T63">
            <v>630</v>
          </cell>
          <cell r="U63" t="str">
            <v>久留米市南2-9-19</v>
          </cell>
          <cell r="V63" t="str">
            <v>㈱フェイス</v>
          </cell>
          <cell r="W63">
            <v>950000</v>
          </cell>
          <cell r="X63">
            <v>900000</v>
          </cell>
          <cell r="Y63" t="str">
            <v>落札決定</v>
          </cell>
          <cell r="Z63">
            <v>472</v>
          </cell>
          <cell r="AA63" t="str">
            <v>熊本県熊本市中央区辛島町3-20</v>
          </cell>
          <cell r="AB63" t="str">
            <v>㈱日本医事保険教育協会</v>
          </cell>
          <cell r="AC63" t="str">
            <v>辞退</v>
          </cell>
          <cell r="AF63">
            <v>713</v>
          </cell>
          <cell r="AG63" t="str">
            <v>熊本県熊本市東区神園２丁目１番１号</v>
          </cell>
          <cell r="AH63" t="str">
            <v>㈱くまもと健康支援研究所</v>
          </cell>
          <cell r="AI63">
            <v>1200000</v>
          </cell>
          <cell r="AM63" t="str">
            <v/>
          </cell>
          <cell r="AN63" t="str">
            <v/>
          </cell>
          <cell r="AS63" t="str">
            <v/>
          </cell>
          <cell r="AT63" t="str">
            <v/>
          </cell>
          <cell r="AY63" t="str">
            <v/>
          </cell>
          <cell r="AZ63" t="str">
            <v/>
          </cell>
          <cell r="BE63" t="str">
            <v/>
          </cell>
          <cell r="BF63" t="str">
            <v/>
          </cell>
          <cell r="BK63" t="str">
            <v/>
          </cell>
          <cell r="BL63" t="str">
            <v/>
          </cell>
          <cell r="BQ63" t="str">
            <v/>
          </cell>
          <cell r="BR63" t="str">
            <v/>
          </cell>
          <cell r="BW63" t="str">
            <v/>
          </cell>
          <cell r="BX63" t="str">
            <v/>
          </cell>
          <cell r="CC63" t="str">
            <v/>
          </cell>
          <cell r="CD63" t="str">
            <v/>
          </cell>
          <cell r="CI63" t="str">
            <v/>
          </cell>
          <cell r="CJ63" t="str">
            <v/>
          </cell>
          <cell r="CO63" t="str">
            <v/>
          </cell>
          <cell r="CP63" t="str">
            <v/>
          </cell>
          <cell r="CU63" t="str">
            <v/>
          </cell>
          <cell r="CV63" t="str">
            <v/>
          </cell>
          <cell r="DA63" t="str">
            <v/>
          </cell>
          <cell r="DB63" t="str">
            <v/>
          </cell>
          <cell r="DG63" t="str">
            <v/>
          </cell>
          <cell r="DH63" t="str">
            <v/>
          </cell>
          <cell r="DM63" t="str">
            <v/>
          </cell>
          <cell r="DN63" t="str">
            <v/>
          </cell>
          <cell r="DS63" t="str">
            <v/>
          </cell>
          <cell r="DT63" t="str">
            <v/>
          </cell>
          <cell r="DY63" t="str">
            <v/>
          </cell>
          <cell r="DZ63" t="str">
            <v/>
          </cell>
          <cell r="EE63" t="str">
            <v/>
          </cell>
          <cell r="EF63" t="str">
            <v/>
          </cell>
          <cell r="EK63" t="str">
            <v/>
          </cell>
          <cell r="EL63" t="str">
            <v/>
          </cell>
          <cell r="EQ63" t="str">
            <v/>
          </cell>
          <cell r="ER63" t="str">
            <v/>
          </cell>
          <cell r="EW63" t="str">
            <v/>
          </cell>
          <cell r="EX63" t="str">
            <v/>
          </cell>
          <cell r="FC63" t="str">
            <v/>
          </cell>
          <cell r="FD63" t="str">
            <v/>
          </cell>
          <cell r="FI63" t="str">
            <v/>
          </cell>
          <cell r="FJ63" t="str">
            <v/>
          </cell>
          <cell r="FO63" t="str">
            <v/>
          </cell>
          <cell r="FP63" t="str">
            <v/>
          </cell>
          <cell r="FU63" t="str">
            <v/>
          </cell>
          <cell r="FV63" t="str">
            <v/>
          </cell>
          <cell r="GA63" t="str">
            <v/>
          </cell>
          <cell r="GB63" t="str">
            <v/>
          </cell>
          <cell r="GG63" t="str">
            <v/>
          </cell>
          <cell r="GH63" t="str">
            <v/>
          </cell>
          <cell r="GM63" t="str">
            <v/>
          </cell>
          <cell r="GN63" t="str">
            <v/>
          </cell>
          <cell r="GS63">
            <v>900000</v>
          </cell>
          <cell r="GT63">
            <v>972000</v>
          </cell>
          <cell r="GU63">
            <v>1010000</v>
          </cell>
          <cell r="GV63">
            <v>935186</v>
          </cell>
          <cell r="HG63">
            <v>972000</v>
          </cell>
          <cell r="HH63">
            <v>72000</v>
          </cell>
          <cell r="HJ63">
            <v>630</v>
          </cell>
          <cell r="HK63" t="str">
            <v>久留米市南2-9-19</v>
          </cell>
          <cell r="HL63" t="str">
            <v>㈱フェイス</v>
          </cell>
          <cell r="HM63" t="str">
            <v>給付適正化ケアプランチェック業務委託</v>
          </cell>
          <cell r="HN63" t="str">
            <v>指名願提出業者のうち介護保険ケアプランチェックの希望のあった３社を指名する。</v>
          </cell>
          <cell r="HO63">
            <v>42874.5</v>
          </cell>
          <cell r="HP63">
            <v>42877.708333333336</v>
          </cell>
          <cell r="HQ63">
            <v>42866</v>
          </cell>
          <cell r="HR63">
            <v>42877</v>
          </cell>
        </row>
        <row r="64">
          <cell r="A64">
            <v>56</v>
          </cell>
          <cell r="B64" t="str">
            <v>労働者派遣基本契約（単価契約）</v>
          </cell>
          <cell r="C64" t="str">
            <v>人事秘書課</v>
          </cell>
          <cell r="D64" t="str">
            <v>仕様書のとおり</v>
          </cell>
          <cell r="E64" t="str">
            <v>仕様書のとおり</v>
          </cell>
          <cell r="H64" t="str">
            <v>￥</v>
          </cell>
          <cell r="I64" t="str">
            <v>２</v>
          </cell>
          <cell r="J64" t="str">
            <v>８</v>
          </cell>
          <cell r="K64" t="str">
            <v>３</v>
          </cell>
          <cell r="L64" t="str">
            <v>９</v>
          </cell>
          <cell r="M64" t="str">
            <v>０</v>
          </cell>
          <cell r="N64" t="str">
            <v>０</v>
          </cell>
          <cell r="O64" t="str">
            <v>０</v>
          </cell>
          <cell r="P64">
            <v>42871</v>
          </cell>
          <cell r="Q64" t="str">
            <v>朝倉市役所　３階　総務財政課　契約・管財係</v>
          </cell>
          <cell r="R64">
            <v>42880.625</v>
          </cell>
          <cell r="S64" t="str">
            <v>朝倉市役所　３０１会議室</v>
          </cell>
          <cell r="T64">
            <v>61</v>
          </cell>
          <cell r="U64" t="str">
            <v>久留米市日吉町15-60ニッセイ久留米ビル9F</v>
          </cell>
          <cell r="V64" t="str">
            <v>西日本エリートスタッフ㈱</v>
          </cell>
          <cell r="W64">
            <v>2624188</v>
          </cell>
          <cell r="Z64">
            <v>95</v>
          </cell>
          <cell r="AA64" t="str">
            <v>福岡県筑紫野市針摺西1-6-6R・Sビル2階</v>
          </cell>
          <cell r="AB64" t="str">
            <v>㈱筑紫ビル管理</v>
          </cell>
          <cell r="AC64" t="str">
            <v>辞退</v>
          </cell>
          <cell r="AF64">
            <v>163</v>
          </cell>
          <cell r="AG64" t="str">
            <v>大阪府大阪市中央区内本町2-2-5</v>
          </cell>
          <cell r="AH64" t="str">
            <v>㈱エヌ・ティ・ティマーケティングアクト</v>
          </cell>
          <cell r="AI64" t="str">
            <v>辞退</v>
          </cell>
          <cell r="AL64">
            <v>457</v>
          </cell>
          <cell r="AM64" t="str">
            <v>福岡市南区柏原1-4-11</v>
          </cell>
          <cell r="AN64" t="str">
            <v>大神設計㈱</v>
          </cell>
          <cell r="AO64" t="str">
            <v>辞退</v>
          </cell>
          <cell r="AR64">
            <v>495</v>
          </cell>
          <cell r="AS64" t="str">
            <v>東京都港区虎ノ門4-2-12</v>
          </cell>
          <cell r="AT64" t="str">
            <v>㈱ケー・デー・シー</v>
          </cell>
          <cell r="AU64">
            <v>2436448</v>
          </cell>
          <cell r="AV64" t="str">
            <v>落札決定</v>
          </cell>
          <cell r="AX64">
            <v>574</v>
          </cell>
          <cell r="AY64" t="str">
            <v>北九州市小倉北区米町1-3-10一宮ビル7階</v>
          </cell>
          <cell r="AZ64" t="str">
            <v>㈱アウルズ</v>
          </cell>
          <cell r="BA64" t="str">
            <v>棄権</v>
          </cell>
          <cell r="BD64">
            <v>595</v>
          </cell>
          <cell r="BE64" t="str">
            <v>福岡市博多区博多駅前1-19-3</v>
          </cell>
          <cell r="BF64" t="str">
            <v>㈱セイビ九州</v>
          </cell>
          <cell r="BG64" t="str">
            <v>棄権</v>
          </cell>
          <cell r="BJ64">
            <v>665</v>
          </cell>
          <cell r="BK64" t="str">
            <v>大牟田市浅牟田町30</v>
          </cell>
          <cell r="BL64" t="str">
            <v>黒肥地工業㈱</v>
          </cell>
          <cell r="BM64" t="str">
            <v>辞退</v>
          </cell>
          <cell r="BP64">
            <v>702</v>
          </cell>
          <cell r="BQ64" t="str">
            <v>東京都中央区八重洲1-8-17　新槇町ﾋﾞﾙ6階</v>
          </cell>
          <cell r="BR64" t="str">
            <v>㈱エヌジェーシー</v>
          </cell>
          <cell r="BS64" t="str">
            <v>棄権</v>
          </cell>
          <cell r="BW64" t="str">
            <v/>
          </cell>
          <cell r="BX64" t="str">
            <v/>
          </cell>
          <cell r="CC64" t="str">
            <v/>
          </cell>
          <cell r="CD64" t="str">
            <v/>
          </cell>
          <cell r="CI64" t="str">
            <v/>
          </cell>
          <cell r="CJ64" t="str">
            <v/>
          </cell>
          <cell r="CO64" t="str">
            <v/>
          </cell>
          <cell r="CP64" t="str">
            <v/>
          </cell>
          <cell r="CU64" t="str">
            <v/>
          </cell>
          <cell r="CV64" t="str">
            <v/>
          </cell>
          <cell r="DA64" t="str">
            <v/>
          </cell>
          <cell r="DB64" t="str">
            <v/>
          </cell>
          <cell r="DG64" t="str">
            <v/>
          </cell>
          <cell r="DH64" t="str">
            <v/>
          </cell>
          <cell r="DM64" t="str">
            <v/>
          </cell>
          <cell r="DN64" t="str">
            <v/>
          </cell>
          <cell r="DS64" t="str">
            <v/>
          </cell>
          <cell r="DT64" t="str">
            <v/>
          </cell>
          <cell r="DY64" t="str">
            <v/>
          </cell>
          <cell r="DZ64" t="str">
            <v/>
          </cell>
          <cell r="EE64" t="str">
            <v/>
          </cell>
          <cell r="EF64" t="str">
            <v/>
          </cell>
          <cell r="EK64" t="str">
            <v/>
          </cell>
          <cell r="EL64" t="str">
            <v/>
          </cell>
          <cell r="EQ64" t="str">
            <v/>
          </cell>
          <cell r="ER64" t="str">
            <v/>
          </cell>
          <cell r="EW64" t="str">
            <v/>
          </cell>
          <cell r="EX64" t="str">
            <v/>
          </cell>
          <cell r="FC64" t="str">
            <v/>
          </cell>
          <cell r="FD64" t="str">
            <v/>
          </cell>
          <cell r="FI64" t="str">
            <v/>
          </cell>
          <cell r="FJ64" t="str">
            <v/>
          </cell>
          <cell r="FO64" t="str">
            <v/>
          </cell>
          <cell r="FP64" t="str">
            <v/>
          </cell>
          <cell r="FU64" t="str">
            <v/>
          </cell>
          <cell r="FV64" t="str">
            <v/>
          </cell>
          <cell r="GA64" t="str">
            <v/>
          </cell>
          <cell r="GB64" t="str">
            <v/>
          </cell>
          <cell r="GG64" t="str">
            <v/>
          </cell>
          <cell r="GH64" t="str">
            <v/>
          </cell>
          <cell r="GM64" t="str">
            <v/>
          </cell>
          <cell r="GN64" t="str">
            <v/>
          </cell>
          <cell r="GS64">
            <v>2436448</v>
          </cell>
          <cell r="GT64">
            <v>2631363</v>
          </cell>
          <cell r="GU64">
            <v>2836000</v>
          </cell>
          <cell r="GV64">
            <v>2625926</v>
          </cell>
          <cell r="HG64">
            <v>2631363</v>
          </cell>
          <cell r="HH64">
            <v>194915</v>
          </cell>
          <cell r="HJ64">
            <v>495</v>
          </cell>
          <cell r="HK64" t="str">
            <v>東京都港区虎ノ門4-2-12</v>
          </cell>
          <cell r="HL64" t="str">
            <v>㈱ケー・デー・シー</v>
          </cell>
          <cell r="HM64" t="str">
            <v>労働者派遣基本契約（単価契約）</v>
          </cell>
          <cell r="HN64" t="str">
            <v>平成２７・２８年度指名業者一覧に登録のある業者で、人材派遣を希望し、かつ福岡県内に本店、営業所等を有する１７業者のうち、一般労働者派遣事業の厚生労働大臣許認可を有し、地方公共団体等への労働者派遣（委託を含む。）の実績がある９業者を指名するもの。</v>
          </cell>
          <cell r="HO64">
            <v>42872.5</v>
          </cell>
          <cell r="HP64">
            <v>42873.708333333336</v>
          </cell>
          <cell r="HQ64">
            <v>42866</v>
          </cell>
          <cell r="HR64">
            <v>42877</v>
          </cell>
        </row>
        <row r="65">
          <cell r="A65">
            <v>57</v>
          </cell>
          <cell r="B65" t="str">
            <v>資源ごみ回収車購入</v>
          </cell>
          <cell r="C65" t="str">
            <v>環境課</v>
          </cell>
          <cell r="D65" t="str">
            <v>仕様書のとおり</v>
          </cell>
          <cell r="E65" t="str">
            <v>仕様書のとおり</v>
          </cell>
          <cell r="H65" t="str">
            <v>￥</v>
          </cell>
          <cell r="I65" t="str">
            <v>１</v>
          </cell>
          <cell r="J65" t="str">
            <v>６</v>
          </cell>
          <cell r="K65" t="str">
            <v>０</v>
          </cell>
          <cell r="L65" t="str">
            <v>０</v>
          </cell>
          <cell r="M65" t="str">
            <v>０</v>
          </cell>
          <cell r="N65" t="str">
            <v>０</v>
          </cell>
          <cell r="O65" t="str">
            <v>０</v>
          </cell>
          <cell r="P65">
            <v>42880</v>
          </cell>
          <cell r="Q65" t="str">
            <v>朝倉市役所　３階　総務財政課　契約・管財係</v>
          </cell>
          <cell r="R65">
            <v>42893.680555555555</v>
          </cell>
          <cell r="S65" t="str">
            <v>朝倉市役所　３０１会議室</v>
          </cell>
          <cell r="T65">
            <v>13</v>
          </cell>
          <cell r="U65" t="str">
            <v>福岡県朝倉市甘木221-1</v>
          </cell>
          <cell r="V65" t="str">
            <v>筑前あさくら農業協同組合</v>
          </cell>
          <cell r="W65" t="str">
            <v>棄権</v>
          </cell>
          <cell r="Z65">
            <v>125</v>
          </cell>
          <cell r="AA65" t="str">
            <v>朝倉市馬田3337</v>
          </cell>
          <cell r="AB65" t="str">
            <v>マイカーセンターナカムラ自動車</v>
          </cell>
          <cell r="AC65">
            <v>1585000</v>
          </cell>
          <cell r="AF65">
            <v>430</v>
          </cell>
          <cell r="AG65" t="str">
            <v>福岡県朝倉市石成769-2</v>
          </cell>
          <cell r="AH65" t="str">
            <v>㈲大熊モータース</v>
          </cell>
          <cell r="AI65">
            <v>1470000</v>
          </cell>
          <cell r="AJ65" t="str">
            <v>落札決定</v>
          </cell>
          <cell r="AL65">
            <v>518</v>
          </cell>
          <cell r="AM65" t="str">
            <v>福岡県糟屋郡粕屋町仲原鶴町2567-10</v>
          </cell>
          <cell r="AN65" t="str">
            <v>㈱スズキ自販福岡</v>
          </cell>
          <cell r="AO65" t="str">
            <v>辞退</v>
          </cell>
          <cell r="AR65">
            <v>522</v>
          </cell>
          <cell r="AS65" t="str">
            <v>福岡県朝倉市入地1949-2</v>
          </cell>
          <cell r="AT65" t="str">
            <v>綾部オートサービス</v>
          </cell>
          <cell r="AU65" t="str">
            <v>棄権</v>
          </cell>
          <cell r="AY65" t="str">
            <v/>
          </cell>
          <cell r="AZ65" t="str">
            <v/>
          </cell>
          <cell r="BE65" t="str">
            <v/>
          </cell>
          <cell r="BF65" t="str">
            <v/>
          </cell>
          <cell r="BK65" t="str">
            <v/>
          </cell>
          <cell r="BL65" t="str">
            <v/>
          </cell>
          <cell r="BQ65" t="str">
            <v/>
          </cell>
          <cell r="BR65" t="str">
            <v/>
          </cell>
          <cell r="BW65" t="str">
            <v/>
          </cell>
          <cell r="BX65" t="str">
            <v/>
          </cell>
          <cell r="CC65" t="str">
            <v/>
          </cell>
          <cell r="CD65" t="str">
            <v/>
          </cell>
          <cell r="CI65" t="str">
            <v/>
          </cell>
          <cell r="CJ65" t="str">
            <v/>
          </cell>
          <cell r="CO65" t="str">
            <v/>
          </cell>
          <cell r="CP65" t="str">
            <v/>
          </cell>
          <cell r="CU65" t="str">
            <v/>
          </cell>
          <cell r="CV65" t="str">
            <v/>
          </cell>
          <cell r="DA65" t="str">
            <v/>
          </cell>
          <cell r="DB65" t="str">
            <v/>
          </cell>
          <cell r="DG65" t="str">
            <v/>
          </cell>
          <cell r="DH65" t="str">
            <v/>
          </cell>
          <cell r="DM65" t="str">
            <v/>
          </cell>
          <cell r="DN65" t="str">
            <v/>
          </cell>
          <cell r="DS65" t="str">
            <v/>
          </cell>
          <cell r="DT65" t="str">
            <v/>
          </cell>
          <cell r="DY65" t="str">
            <v/>
          </cell>
          <cell r="DZ65" t="str">
            <v/>
          </cell>
          <cell r="EE65" t="str">
            <v/>
          </cell>
          <cell r="EF65" t="str">
            <v/>
          </cell>
          <cell r="EK65" t="str">
            <v/>
          </cell>
          <cell r="EL65" t="str">
            <v/>
          </cell>
          <cell r="EQ65" t="str">
            <v/>
          </cell>
          <cell r="ER65" t="str">
            <v/>
          </cell>
          <cell r="EW65" t="str">
            <v/>
          </cell>
          <cell r="EX65" t="str">
            <v/>
          </cell>
          <cell r="FC65" t="str">
            <v/>
          </cell>
          <cell r="FD65" t="str">
            <v/>
          </cell>
          <cell r="FI65" t="str">
            <v/>
          </cell>
          <cell r="FJ65" t="str">
            <v/>
          </cell>
          <cell r="FO65" t="str">
            <v/>
          </cell>
          <cell r="FP65" t="str">
            <v/>
          </cell>
          <cell r="FU65" t="str">
            <v/>
          </cell>
          <cell r="FV65" t="str">
            <v/>
          </cell>
          <cell r="GA65" t="str">
            <v/>
          </cell>
          <cell r="GB65" t="str">
            <v/>
          </cell>
          <cell r="GG65" t="str">
            <v/>
          </cell>
          <cell r="GH65" t="str">
            <v/>
          </cell>
          <cell r="GM65" t="str">
            <v/>
          </cell>
          <cell r="GN65" t="str">
            <v/>
          </cell>
          <cell r="GS65">
            <v>1470000</v>
          </cell>
          <cell r="GT65">
            <v>1470000</v>
          </cell>
          <cell r="GU65">
            <v>1600000</v>
          </cell>
          <cell r="GV65">
            <v>1600000</v>
          </cell>
          <cell r="HG65">
            <v>1470000</v>
          </cell>
          <cell r="HH65">
            <v>0</v>
          </cell>
          <cell r="HJ65">
            <v>430</v>
          </cell>
          <cell r="HK65" t="str">
            <v>福岡県朝倉市石成769-2</v>
          </cell>
          <cell r="HL65" t="str">
            <v>㈲大熊モータース</v>
          </cell>
          <cell r="HM65" t="str">
            <v>資源ごみ回収車購入</v>
          </cell>
          <cell r="HN65" t="str">
            <v>平成２７・２８年度「物品及び役務」指名願提出業者のうち、自動車販売を希望し、市内に本店又は営業所がある５業者を指名。</v>
          </cell>
          <cell r="HO65">
            <v>42885.5</v>
          </cell>
          <cell r="HP65">
            <v>42886.708333333336</v>
          </cell>
          <cell r="HQ65">
            <v>42874</v>
          </cell>
          <cell r="HR65">
            <v>42887</v>
          </cell>
        </row>
        <row r="66">
          <cell r="A66">
            <v>58</v>
          </cell>
          <cell r="B66" t="str">
            <v>杷木統合新設小学校備品等運搬業務</v>
          </cell>
          <cell r="C66" t="str">
            <v>教育課</v>
          </cell>
          <cell r="D66" t="str">
            <v>仕様書のとおり</v>
          </cell>
          <cell r="E66" t="str">
            <v>仕様書のとおり</v>
          </cell>
          <cell r="H66" t="str">
            <v>￥</v>
          </cell>
          <cell r="I66" t="str">
            <v>５</v>
          </cell>
          <cell r="J66" t="str">
            <v>３</v>
          </cell>
          <cell r="K66" t="str">
            <v>０</v>
          </cell>
          <cell r="L66" t="str">
            <v>０</v>
          </cell>
          <cell r="M66" t="str">
            <v>０</v>
          </cell>
          <cell r="N66" t="str">
            <v>０</v>
          </cell>
          <cell r="O66" t="str">
            <v>０</v>
          </cell>
          <cell r="P66">
            <v>42892</v>
          </cell>
          <cell r="Q66" t="str">
            <v>朝倉市役所　３階　総務財政課　契約・管財係</v>
          </cell>
          <cell r="R66">
            <v>42908.583333333336</v>
          </cell>
          <cell r="S66" t="str">
            <v>朝倉市役所　３０１会議室</v>
          </cell>
          <cell r="T66">
            <v>317</v>
          </cell>
          <cell r="U66" t="str">
            <v>京都市南区上鳥羽角田町68</v>
          </cell>
          <cell r="V66" t="str">
            <v>佐川急便㈱</v>
          </cell>
          <cell r="W66">
            <v>5000000</v>
          </cell>
          <cell r="X66">
            <v>4700000</v>
          </cell>
          <cell r="Y66" t="str">
            <v>落札決定</v>
          </cell>
          <cell r="Z66">
            <v>543</v>
          </cell>
          <cell r="AA66" t="str">
            <v>東京都中央区銀座2-12-18</v>
          </cell>
          <cell r="AB66" t="str">
            <v>ヤマトロジスティクス㈱</v>
          </cell>
          <cell r="AC66" t="str">
            <v>辞退</v>
          </cell>
          <cell r="AF66">
            <v>584</v>
          </cell>
          <cell r="AG66" t="str">
            <v>久留米市東櫛原町353</v>
          </cell>
          <cell r="AH66" t="str">
            <v>久留米運送㈱</v>
          </cell>
          <cell r="AI66">
            <v>7500000</v>
          </cell>
          <cell r="AJ66" t="str">
            <v>辞退</v>
          </cell>
          <cell r="AM66" t="str">
            <v/>
          </cell>
          <cell r="AN66" t="str">
            <v/>
          </cell>
          <cell r="AS66" t="str">
            <v/>
          </cell>
          <cell r="AT66" t="str">
            <v/>
          </cell>
          <cell r="AY66" t="str">
            <v/>
          </cell>
          <cell r="AZ66" t="str">
            <v/>
          </cell>
          <cell r="BE66" t="str">
            <v/>
          </cell>
          <cell r="BF66" t="str">
            <v/>
          </cell>
          <cell r="BK66" t="str">
            <v/>
          </cell>
          <cell r="BL66" t="str">
            <v/>
          </cell>
          <cell r="BQ66" t="str">
            <v/>
          </cell>
          <cell r="BR66" t="str">
            <v/>
          </cell>
          <cell r="BW66" t="str">
            <v/>
          </cell>
          <cell r="BX66" t="str">
            <v/>
          </cell>
          <cell r="CC66" t="str">
            <v/>
          </cell>
          <cell r="CD66" t="str">
            <v/>
          </cell>
          <cell r="CI66" t="str">
            <v/>
          </cell>
          <cell r="CJ66" t="str">
            <v/>
          </cell>
          <cell r="CO66" t="str">
            <v/>
          </cell>
          <cell r="CP66" t="str">
            <v/>
          </cell>
          <cell r="CU66" t="str">
            <v/>
          </cell>
          <cell r="CV66" t="str">
            <v/>
          </cell>
          <cell r="DA66" t="str">
            <v/>
          </cell>
          <cell r="DB66" t="str">
            <v/>
          </cell>
          <cell r="DG66" t="str">
            <v/>
          </cell>
          <cell r="DH66" t="str">
            <v/>
          </cell>
          <cell r="DM66" t="str">
            <v/>
          </cell>
          <cell r="DN66" t="str">
            <v/>
          </cell>
          <cell r="DS66" t="str">
            <v/>
          </cell>
          <cell r="DT66" t="str">
            <v/>
          </cell>
          <cell r="DY66" t="str">
            <v/>
          </cell>
          <cell r="DZ66" t="str">
            <v/>
          </cell>
          <cell r="EE66" t="str">
            <v/>
          </cell>
          <cell r="EF66" t="str">
            <v/>
          </cell>
          <cell r="EK66" t="str">
            <v/>
          </cell>
          <cell r="EL66" t="str">
            <v/>
          </cell>
          <cell r="EQ66" t="str">
            <v/>
          </cell>
          <cell r="ER66" t="str">
            <v/>
          </cell>
          <cell r="EW66" t="str">
            <v/>
          </cell>
          <cell r="EX66" t="str">
            <v/>
          </cell>
          <cell r="FC66" t="str">
            <v/>
          </cell>
          <cell r="FD66" t="str">
            <v/>
          </cell>
          <cell r="FI66" t="str">
            <v/>
          </cell>
          <cell r="FJ66" t="str">
            <v/>
          </cell>
          <cell r="FO66" t="str">
            <v/>
          </cell>
          <cell r="FP66" t="str">
            <v/>
          </cell>
          <cell r="FU66" t="str">
            <v/>
          </cell>
          <cell r="FV66" t="str">
            <v/>
          </cell>
          <cell r="GA66" t="str">
            <v/>
          </cell>
          <cell r="GB66" t="str">
            <v/>
          </cell>
          <cell r="GG66" t="str">
            <v/>
          </cell>
          <cell r="GH66" t="str">
            <v/>
          </cell>
          <cell r="GM66" t="str">
            <v/>
          </cell>
          <cell r="GN66" t="str">
            <v/>
          </cell>
          <cell r="GS66">
            <v>4700000</v>
          </cell>
          <cell r="GT66">
            <v>5076000</v>
          </cell>
          <cell r="GU66">
            <v>5300000</v>
          </cell>
          <cell r="GV66">
            <v>4907408</v>
          </cell>
          <cell r="HG66">
            <v>5076000</v>
          </cell>
          <cell r="HH66">
            <v>376000</v>
          </cell>
          <cell r="HJ66">
            <v>317</v>
          </cell>
          <cell r="HK66" t="str">
            <v>京都市南区上鳥羽角田町68</v>
          </cell>
          <cell r="HL66" t="str">
            <v>佐川急便㈱</v>
          </cell>
          <cell r="HM66" t="str">
            <v>杷木統合新設小学校備品等運搬業務</v>
          </cell>
          <cell r="HN66" t="str">
            <v>平成27・28年度指名願受付簿（物品及び役務）の「美術梱包・運送（文化財資料の梱包・運送）」に登録がある3社を指名。</v>
          </cell>
          <cell r="HO66">
            <v>42894.5</v>
          </cell>
          <cell r="HP66">
            <v>42898.708333333336</v>
          </cell>
          <cell r="HQ66">
            <v>42885</v>
          </cell>
          <cell r="HR66">
            <v>42905</v>
          </cell>
          <cell r="HS66">
            <v>42906.395833333336</v>
          </cell>
        </row>
        <row r="67">
          <cell r="A67">
            <v>59</v>
          </cell>
          <cell r="B67" t="str">
            <v>特定健康診査受診勧奨業務委託</v>
          </cell>
          <cell r="C67" t="str">
            <v>健康課</v>
          </cell>
          <cell r="D67" t="str">
            <v>仕様書のとおり</v>
          </cell>
          <cell r="E67" t="str">
            <v>仕様書のとおり</v>
          </cell>
          <cell r="H67" t="str">
            <v>￥</v>
          </cell>
          <cell r="I67" t="str">
            <v>３</v>
          </cell>
          <cell r="J67" t="str">
            <v>９</v>
          </cell>
          <cell r="K67" t="str">
            <v>４</v>
          </cell>
          <cell r="L67" t="str">
            <v>３</v>
          </cell>
          <cell r="M67" t="str">
            <v>２</v>
          </cell>
          <cell r="N67" t="str">
            <v>9</v>
          </cell>
          <cell r="O67" t="str">
            <v>6</v>
          </cell>
          <cell r="P67">
            <v>42877</v>
          </cell>
          <cell r="Q67" t="str">
            <v>朝倉市役所　３階　総務財政課　契約・管財係</v>
          </cell>
          <cell r="R67">
            <v>42886.583333333336</v>
          </cell>
          <cell r="S67" t="str">
            <v>朝倉市役所　３０１会議室</v>
          </cell>
          <cell r="T67">
            <v>504</v>
          </cell>
          <cell r="U67" t="str">
            <v>大阪市中央区北浜3-1-6サン北浜ビル4階</v>
          </cell>
          <cell r="V67" t="str">
            <v>㈱ウェルクル</v>
          </cell>
          <cell r="W67">
            <v>3999992</v>
          </cell>
          <cell r="X67" t="str">
            <v>失格</v>
          </cell>
          <cell r="Z67">
            <v>654</v>
          </cell>
          <cell r="AA67" t="str">
            <v>東京都渋谷区桜丘町2-9　第一ｶｽﾔﾋﾞﾙ８階</v>
          </cell>
          <cell r="AB67" t="str">
            <v>㈱キャンサースキャン</v>
          </cell>
          <cell r="AC67">
            <v>4151200</v>
          </cell>
          <cell r="AD67">
            <v>3985152</v>
          </cell>
          <cell r="AE67">
            <v>3637037</v>
          </cell>
          <cell r="AF67">
            <v>713</v>
          </cell>
          <cell r="AG67" t="str">
            <v>熊本県熊本市東区神園２丁目１番１号</v>
          </cell>
          <cell r="AH67" t="str">
            <v>㈱くまもと健康支援研究所</v>
          </cell>
          <cell r="AI67" t="str">
            <v>辞退</v>
          </cell>
          <cell r="AM67" t="str">
            <v/>
          </cell>
          <cell r="AN67" t="str">
            <v/>
          </cell>
          <cell r="AS67" t="str">
            <v/>
          </cell>
          <cell r="AT67" t="str">
            <v/>
          </cell>
          <cell r="AY67" t="str">
            <v/>
          </cell>
          <cell r="AZ67" t="str">
            <v/>
          </cell>
          <cell r="BE67" t="str">
            <v/>
          </cell>
          <cell r="BF67" t="str">
            <v/>
          </cell>
          <cell r="BK67" t="str">
            <v/>
          </cell>
          <cell r="BL67" t="str">
            <v/>
          </cell>
          <cell r="BQ67" t="str">
            <v/>
          </cell>
          <cell r="BR67" t="str">
            <v/>
          </cell>
          <cell r="BW67" t="str">
            <v/>
          </cell>
          <cell r="BX67" t="str">
            <v/>
          </cell>
          <cell r="CC67" t="str">
            <v/>
          </cell>
          <cell r="CD67" t="str">
            <v/>
          </cell>
          <cell r="CI67" t="str">
            <v/>
          </cell>
          <cell r="CJ67" t="str">
            <v/>
          </cell>
          <cell r="CO67" t="str">
            <v/>
          </cell>
          <cell r="CP67" t="str">
            <v/>
          </cell>
          <cell r="CU67" t="str">
            <v/>
          </cell>
          <cell r="CV67" t="str">
            <v/>
          </cell>
          <cell r="DA67" t="str">
            <v/>
          </cell>
          <cell r="DB67" t="str">
            <v/>
          </cell>
          <cell r="DG67" t="str">
            <v/>
          </cell>
          <cell r="DH67" t="str">
            <v/>
          </cell>
          <cell r="DM67" t="str">
            <v/>
          </cell>
          <cell r="DN67" t="str">
            <v/>
          </cell>
          <cell r="DS67" t="str">
            <v/>
          </cell>
          <cell r="DT67" t="str">
            <v/>
          </cell>
          <cell r="DY67" t="str">
            <v/>
          </cell>
          <cell r="DZ67" t="str">
            <v/>
          </cell>
          <cell r="EE67" t="str">
            <v/>
          </cell>
          <cell r="EF67" t="str">
            <v/>
          </cell>
          <cell r="EK67" t="str">
            <v/>
          </cell>
          <cell r="EL67" t="str">
            <v/>
          </cell>
          <cell r="EQ67" t="str">
            <v/>
          </cell>
          <cell r="ER67" t="str">
            <v/>
          </cell>
          <cell r="EW67" t="str">
            <v/>
          </cell>
          <cell r="EX67" t="str">
            <v/>
          </cell>
          <cell r="FC67" t="str">
            <v/>
          </cell>
          <cell r="FD67" t="str">
            <v/>
          </cell>
          <cell r="FI67" t="str">
            <v/>
          </cell>
          <cell r="FJ67" t="str">
            <v/>
          </cell>
          <cell r="FO67" t="str">
            <v/>
          </cell>
          <cell r="FP67" t="str">
            <v/>
          </cell>
          <cell r="FU67" t="str">
            <v/>
          </cell>
          <cell r="FV67" t="str">
            <v/>
          </cell>
          <cell r="GA67" t="str">
            <v/>
          </cell>
          <cell r="GB67" t="str">
            <v/>
          </cell>
          <cell r="GG67" t="str">
            <v/>
          </cell>
          <cell r="GH67" t="str">
            <v/>
          </cell>
          <cell r="GM67" t="str">
            <v/>
          </cell>
          <cell r="GN67" t="str">
            <v/>
          </cell>
          <cell r="GS67">
            <v>3637037</v>
          </cell>
          <cell r="GT67">
            <v>3927999</v>
          </cell>
          <cell r="GU67">
            <v>3928000</v>
          </cell>
          <cell r="GV67">
            <v>3637037</v>
          </cell>
          <cell r="HG67">
            <v>3927999</v>
          </cell>
          <cell r="HH67">
            <v>290962</v>
          </cell>
          <cell r="HJ67">
            <v>654</v>
          </cell>
          <cell r="HK67" t="str">
            <v>東京都渋谷区桜丘町2-9　第一ｶｽﾔﾋﾞﾙ８階</v>
          </cell>
          <cell r="HL67" t="str">
            <v>㈱キャンサースキャン</v>
          </cell>
          <cell r="HM67" t="str">
            <v>特定健康診査受診勧奨業務委託</v>
          </cell>
          <cell r="HN67" t="str">
            <v>平成２７・２８年度指名願（物品及び役務）提出業者８社のうち、業務委託可能と回答した６社を指名したが、５社が辞退したため、入札中止となった。このため、公募を行い、指名願の提出があった２社と、入札で残った１社の合計３社を指名するもの。</v>
          </cell>
          <cell r="HO67">
            <v>42880.5</v>
          </cell>
          <cell r="HP67">
            <v>42881.708333333336</v>
          </cell>
          <cell r="HQ67">
            <v>42872</v>
          </cell>
          <cell r="HR67">
            <v>42881</v>
          </cell>
          <cell r="HS67">
            <v>42885.479166666664</v>
          </cell>
        </row>
        <row r="68">
          <cell r="A68">
            <v>60</v>
          </cell>
          <cell r="B68" t="str">
            <v>秋月博物館　収蔵庫用棚購入業務</v>
          </cell>
          <cell r="C68" t="str">
            <v>文化・生涯学習課</v>
          </cell>
          <cell r="D68" t="str">
            <v>仕様書のとおり</v>
          </cell>
          <cell r="E68" t="str">
            <v>仕様書のとおり</v>
          </cell>
          <cell r="G68" t="str">
            <v>￥</v>
          </cell>
          <cell r="H68" t="str">
            <v>１</v>
          </cell>
          <cell r="I68" t="str">
            <v>２</v>
          </cell>
          <cell r="J68" t="str">
            <v>０</v>
          </cell>
          <cell r="K68" t="str">
            <v>０</v>
          </cell>
          <cell r="L68" t="str">
            <v>０</v>
          </cell>
          <cell r="M68" t="str">
            <v>０</v>
          </cell>
          <cell r="N68" t="str">
            <v>０</v>
          </cell>
          <cell r="O68" t="str">
            <v>０</v>
          </cell>
          <cell r="P68">
            <v>42908</v>
          </cell>
          <cell r="Q68" t="str">
            <v>朝倉市役所　３階　総務財政課　契約・管財係</v>
          </cell>
          <cell r="R68">
            <v>42921.583333333336</v>
          </cell>
          <cell r="S68" t="str">
            <v>朝倉市役所　３０１会議室</v>
          </cell>
          <cell r="T68">
            <v>129</v>
          </cell>
          <cell r="U68" t="str">
            <v>福岡県朝倉市堤1550-7</v>
          </cell>
          <cell r="V68" t="str">
            <v>（個）ホーライ</v>
          </cell>
          <cell r="W68">
            <v>10980000</v>
          </cell>
          <cell r="Z68">
            <v>252</v>
          </cell>
          <cell r="AA68" t="str">
            <v>福岡県朝倉市甘木187-2</v>
          </cell>
          <cell r="AB68" t="str">
            <v>㈱カジワラ商事</v>
          </cell>
          <cell r="AC68">
            <v>10800000</v>
          </cell>
          <cell r="AF68">
            <v>365</v>
          </cell>
          <cell r="AG68" t="str">
            <v>福岡県朝倉市堤860-4</v>
          </cell>
          <cell r="AH68" t="str">
            <v>㈱ヨシヅカ</v>
          </cell>
          <cell r="AI68">
            <v>10500000</v>
          </cell>
          <cell r="AJ68" t="str">
            <v>落札決定</v>
          </cell>
          <cell r="AM68" t="str">
            <v/>
          </cell>
          <cell r="AN68" t="str">
            <v/>
          </cell>
          <cell r="AS68" t="str">
            <v/>
          </cell>
          <cell r="AT68" t="str">
            <v/>
          </cell>
          <cell r="AY68" t="str">
            <v/>
          </cell>
          <cell r="AZ68" t="str">
            <v/>
          </cell>
          <cell r="BE68" t="str">
            <v/>
          </cell>
          <cell r="BF68" t="str">
            <v/>
          </cell>
          <cell r="BK68" t="str">
            <v/>
          </cell>
          <cell r="BL68" t="str">
            <v/>
          </cell>
          <cell r="BQ68" t="str">
            <v/>
          </cell>
          <cell r="BR68" t="str">
            <v/>
          </cell>
          <cell r="BW68" t="str">
            <v/>
          </cell>
          <cell r="BX68" t="str">
            <v/>
          </cell>
          <cell r="CC68" t="str">
            <v/>
          </cell>
          <cell r="CD68" t="str">
            <v/>
          </cell>
          <cell r="CI68" t="str">
            <v/>
          </cell>
          <cell r="CJ68" t="str">
            <v/>
          </cell>
          <cell r="CO68" t="str">
            <v/>
          </cell>
          <cell r="CP68" t="str">
            <v/>
          </cell>
          <cell r="CU68" t="str">
            <v/>
          </cell>
          <cell r="CV68" t="str">
            <v/>
          </cell>
          <cell r="DA68" t="str">
            <v/>
          </cell>
          <cell r="DB68" t="str">
            <v/>
          </cell>
          <cell r="DG68" t="str">
            <v/>
          </cell>
          <cell r="DH68" t="str">
            <v/>
          </cell>
          <cell r="DM68" t="str">
            <v/>
          </cell>
          <cell r="DN68" t="str">
            <v/>
          </cell>
          <cell r="DS68" t="str">
            <v/>
          </cell>
          <cell r="DT68" t="str">
            <v/>
          </cell>
          <cell r="DY68" t="str">
            <v/>
          </cell>
          <cell r="DZ68" t="str">
            <v/>
          </cell>
          <cell r="EE68" t="str">
            <v/>
          </cell>
          <cell r="EF68" t="str">
            <v/>
          </cell>
          <cell r="EK68" t="str">
            <v/>
          </cell>
          <cell r="EL68" t="str">
            <v/>
          </cell>
          <cell r="EQ68" t="str">
            <v/>
          </cell>
          <cell r="ER68" t="str">
            <v/>
          </cell>
          <cell r="EW68" t="str">
            <v/>
          </cell>
          <cell r="EX68" t="str">
            <v/>
          </cell>
          <cell r="FC68" t="str">
            <v/>
          </cell>
          <cell r="FD68" t="str">
            <v/>
          </cell>
          <cell r="FI68" t="str">
            <v/>
          </cell>
          <cell r="FJ68" t="str">
            <v/>
          </cell>
          <cell r="FO68" t="str">
            <v/>
          </cell>
          <cell r="FP68" t="str">
            <v/>
          </cell>
          <cell r="FU68" t="str">
            <v/>
          </cell>
          <cell r="FV68" t="str">
            <v/>
          </cell>
          <cell r="GA68" t="str">
            <v/>
          </cell>
          <cell r="GB68" t="str">
            <v/>
          </cell>
          <cell r="GG68" t="str">
            <v/>
          </cell>
          <cell r="GH68" t="str">
            <v/>
          </cell>
          <cell r="GM68" t="str">
            <v/>
          </cell>
          <cell r="GN68" t="str">
            <v/>
          </cell>
          <cell r="GS68">
            <v>10500000</v>
          </cell>
          <cell r="GT68">
            <v>11340000</v>
          </cell>
          <cell r="GU68">
            <v>12000000</v>
          </cell>
          <cell r="GV68">
            <v>11111112</v>
          </cell>
          <cell r="HG68">
            <v>11340000</v>
          </cell>
          <cell r="HH68">
            <v>840000</v>
          </cell>
          <cell r="HJ68">
            <v>365</v>
          </cell>
          <cell r="HK68" t="str">
            <v>福岡県朝倉市堤860-4</v>
          </cell>
          <cell r="HL68" t="str">
            <v>㈱ヨシヅカ</v>
          </cell>
          <cell r="HM68" t="str">
            <v>秋月博物館　収蔵庫用棚購入業務</v>
          </cell>
          <cell r="HN68" t="str">
            <v>事務用機器の指名願提出業者のうち、業務実施可能と回答した市内業者３社を指名する。</v>
          </cell>
          <cell r="HO68">
            <v>42913.5</v>
          </cell>
          <cell r="HP68">
            <v>42914.708333333336</v>
          </cell>
          <cell r="HQ68">
            <v>42901</v>
          </cell>
          <cell r="HR68">
            <v>42916</v>
          </cell>
          <cell r="HS68">
            <v>42920.416666666664</v>
          </cell>
        </row>
        <row r="69">
          <cell r="A69">
            <v>61</v>
          </cell>
          <cell r="B69" t="str">
            <v>朝倉市健康福祉館自動券売機購入</v>
          </cell>
          <cell r="C69" t="str">
            <v>介護サービス課</v>
          </cell>
          <cell r="D69" t="str">
            <v>仕様書のとおり</v>
          </cell>
          <cell r="E69" t="str">
            <v>仕様書のとおり</v>
          </cell>
          <cell r="H69" t="str">
            <v>￥</v>
          </cell>
          <cell r="I69" t="str">
            <v>２</v>
          </cell>
          <cell r="J69" t="str">
            <v>１</v>
          </cell>
          <cell r="K69" t="str">
            <v>０</v>
          </cell>
          <cell r="L69" t="str">
            <v>６</v>
          </cell>
          <cell r="M69" t="str">
            <v>０</v>
          </cell>
          <cell r="N69" t="str">
            <v>０</v>
          </cell>
          <cell r="O69" t="str">
            <v>０</v>
          </cell>
          <cell r="P69">
            <v>42894</v>
          </cell>
          <cell r="Q69" t="str">
            <v>朝倉市役所　３階　総務財政課　契約・管財係</v>
          </cell>
          <cell r="R69">
            <v>42908.597222222219</v>
          </cell>
          <cell r="S69" t="str">
            <v>朝倉市役所　３０１会議室</v>
          </cell>
          <cell r="T69">
            <v>129</v>
          </cell>
          <cell r="U69" t="str">
            <v>福岡県朝倉市堤1550-7</v>
          </cell>
          <cell r="V69" t="str">
            <v>（個）ホーライ</v>
          </cell>
          <cell r="W69">
            <v>2050000</v>
          </cell>
          <cell r="X69" t="str">
            <v>辞退</v>
          </cell>
          <cell r="Z69">
            <v>252</v>
          </cell>
          <cell r="AA69" t="str">
            <v>福岡県朝倉市甘木187-2</v>
          </cell>
          <cell r="AB69" t="str">
            <v>㈱カジワラ商事</v>
          </cell>
          <cell r="AC69">
            <v>1950000</v>
          </cell>
          <cell r="AD69">
            <v>1900000</v>
          </cell>
          <cell r="AE69" t="str">
            <v>落札決定</v>
          </cell>
          <cell r="AF69">
            <v>365</v>
          </cell>
          <cell r="AG69" t="str">
            <v>福岡県朝倉市堤860-4</v>
          </cell>
          <cell r="AH69" t="str">
            <v>㈱ヨシヅカ</v>
          </cell>
          <cell r="AI69">
            <v>1955000</v>
          </cell>
          <cell r="AJ69" t="str">
            <v>辞退</v>
          </cell>
          <cell r="AM69" t="str">
            <v/>
          </cell>
          <cell r="AN69" t="str">
            <v/>
          </cell>
          <cell r="AS69" t="str">
            <v/>
          </cell>
          <cell r="AT69" t="str">
            <v/>
          </cell>
          <cell r="AY69" t="str">
            <v/>
          </cell>
          <cell r="AZ69" t="str">
            <v/>
          </cell>
          <cell r="BE69" t="str">
            <v/>
          </cell>
          <cell r="BF69" t="str">
            <v/>
          </cell>
          <cell r="BK69" t="str">
            <v/>
          </cell>
          <cell r="BL69" t="str">
            <v/>
          </cell>
          <cell r="BQ69" t="str">
            <v/>
          </cell>
          <cell r="BR69" t="str">
            <v/>
          </cell>
          <cell r="BW69" t="str">
            <v/>
          </cell>
          <cell r="BX69" t="str">
            <v/>
          </cell>
          <cell r="CC69" t="str">
            <v/>
          </cell>
          <cell r="CD69" t="str">
            <v/>
          </cell>
          <cell r="CI69" t="str">
            <v/>
          </cell>
          <cell r="CJ69" t="str">
            <v/>
          </cell>
          <cell r="CO69" t="str">
            <v/>
          </cell>
          <cell r="CP69" t="str">
            <v/>
          </cell>
          <cell r="CU69" t="str">
            <v/>
          </cell>
          <cell r="CV69" t="str">
            <v/>
          </cell>
          <cell r="DA69" t="str">
            <v/>
          </cell>
          <cell r="DB69" t="str">
            <v/>
          </cell>
          <cell r="DG69" t="str">
            <v/>
          </cell>
          <cell r="DH69" t="str">
            <v/>
          </cell>
          <cell r="DM69" t="str">
            <v/>
          </cell>
          <cell r="DN69" t="str">
            <v/>
          </cell>
          <cell r="DS69" t="str">
            <v/>
          </cell>
          <cell r="DT69" t="str">
            <v/>
          </cell>
          <cell r="DY69" t="str">
            <v/>
          </cell>
          <cell r="DZ69" t="str">
            <v/>
          </cell>
          <cell r="EE69" t="str">
            <v/>
          </cell>
          <cell r="EF69" t="str">
            <v/>
          </cell>
          <cell r="EK69" t="str">
            <v/>
          </cell>
          <cell r="EL69" t="str">
            <v/>
          </cell>
          <cell r="EQ69" t="str">
            <v/>
          </cell>
          <cell r="ER69" t="str">
            <v/>
          </cell>
          <cell r="EW69" t="str">
            <v/>
          </cell>
          <cell r="EX69" t="str">
            <v/>
          </cell>
          <cell r="FC69" t="str">
            <v/>
          </cell>
          <cell r="FD69" t="str">
            <v/>
          </cell>
          <cell r="FI69" t="str">
            <v/>
          </cell>
          <cell r="FJ69" t="str">
            <v/>
          </cell>
          <cell r="FO69" t="str">
            <v/>
          </cell>
          <cell r="FP69" t="str">
            <v/>
          </cell>
          <cell r="FU69" t="str">
            <v/>
          </cell>
          <cell r="FV69" t="str">
            <v/>
          </cell>
          <cell r="GA69" t="str">
            <v/>
          </cell>
          <cell r="GB69" t="str">
            <v/>
          </cell>
          <cell r="GG69" t="str">
            <v/>
          </cell>
          <cell r="GH69" t="str">
            <v/>
          </cell>
          <cell r="GM69" t="str">
            <v/>
          </cell>
          <cell r="GN69" t="str">
            <v/>
          </cell>
          <cell r="GS69">
            <v>1900000</v>
          </cell>
          <cell r="GT69">
            <v>2052000</v>
          </cell>
          <cell r="GU69">
            <v>2085000</v>
          </cell>
          <cell r="GV69">
            <v>1930556</v>
          </cell>
          <cell r="HG69">
            <v>2052000</v>
          </cell>
          <cell r="HH69">
            <v>152000</v>
          </cell>
          <cell r="HJ69">
            <v>252</v>
          </cell>
          <cell r="HK69" t="str">
            <v>福岡県朝倉市甘木187-2</v>
          </cell>
          <cell r="HL69" t="str">
            <v>㈱カジワラ商事</v>
          </cell>
          <cell r="HM69" t="str">
            <v>朝倉市健康福祉館自動券売機購入</v>
          </cell>
          <cell r="HN69" t="str">
            <v>指名願受付簿（物品・役務）の中で、事務用機器を希望し、業務対応可能な市内３業者を指名するもの。</v>
          </cell>
          <cell r="HO69">
            <v>42899.5</v>
          </cell>
          <cell r="HP69">
            <v>42900.708333333336</v>
          </cell>
          <cell r="HQ69">
            <v>42887</v>
          </cell>
          <cell r="HR69">
            <v>42905</v>
          </cell>
        </row>
        <row r="70">
          <cell r="A70">
            <v>62</v>
          </cell>
          <cell r="B70" t="str">
            <v>乗用草刈り機購入</v>
          </cell>
          <cell r="C70" t="str">
            <v>都市計画課</v>
          </cell>
          <cell r="D70" t="str">
            <v>仕様書のとおり</v>
          </cell>
          <cell r="E70" t="str">
            <v>仕様書のとおり</v>
          </cell>
          <cell r="H70" t="str">
            <v>￥</v>
          </cell>
          <cell r="I70" t="str">
            <v>１</v>
          </cell>
          <cell r="J70" t="str">
            <v>０</v>
          </cell>
          <cell r="K70" t="str">
            <v>０</v>
          </cell>
          <cell r="L70" t="str">
            <v>０</v>
          </cell>
          <cell r="M70" t="str">
            <v>０</v>
          </cell>
          <cell r="N70" t="str">
            <v>０</v>
          </cell>
          <cell r="O70" t="str">
            <v>０</v>
          </cell>
          <cell r="P70">
            <v>42894</v>
          </cell>
          <cell r="Q70" t="str">
            <v>朝倉市役所　３階　総務財政課　契約・管財係</v>
          </cell>
          <cell r="R70">
            <v>42908.625</v>
          </cell>
          <cell r="S70" t="str">
            <v>朝倉市役所　３０１会議室</v>
          </cell>
          <cell r="T70">
            <v>13</v>
          </cell>
          <cell r="U70" t="str">
            <v>福岡県朝倉市甘木221-1</v>
          </cell>
          <cell r="V70" t="str">
            <v>筑前あさくら農業協同組合</v>
          </cell>
          <cell r="W70">
            <v>729000</v>
          </cell>
          <cell r="X70" t="str">
            <v>落札決定</v>
          </cell>
          <cell r="Z70">
            <v>125</v>
          </cell>
          <cell r="AA70" t="str">
            <v>朝倉市馬田3337</v>
          </cell>
          <cell r="AB70" t="str">
            <v>マイカーセンターナカムラ自動車</v>
          </cell>
          <cell r="AC70">
            <v>870000</v>
          </cell>
          <cell r="AG70" t="str">
            <v/>
          </cell>
          <cell r="AH70" t="str">
            <v/>
          </cell>
          <cell r="AM70" t="str">
            <v/>
          </cell>
          <cell r="AN70" t="str">
            <v/>
          </cell>
          <cell r="AS70" t="str">
            <v/>
          </cell>
          <cell r="AT70" t="str">
            <v/>
          </cell>
          <cell r="AY70" t="str">
            <v/>
          </cell>
          <cell r="AZ70" t="str">
            <v/>
          </cell>
          <cell r="BE70" t="str">
            <v/>
          </cell>
          <cell r="BF70" t="str">
            <v/>
          </cell>
          <cell r="BK70" t="str">
            <v/>
          </cell>
          <cell r="BL70" t="str">
            <v/>
          </cell>
          <cell r="BQ70" t="str">
            <v/>
          </cell>
          <cell r="BR70" t="str">
            <v/>
          </cell>
          <cell r="BW70" t="str">
            <v/>
          </cell>
          <cell r="BX70" t="str">
            <v/>
          </cell>
          <cell r="CC70" t="str">
            <v/>
          </cell>
          <cell r="CD70" t="str">
            <v/>
          </cell>
          <cell r="CI70" t="str">
            <v/>
          </cell>
          <cell r="CJ70" t="str">
            <v/>
          </cell>
          <cell r="CO70" t="str">
            <v/>
          </cell>
          <cell r="CP70" t="str">
            <v/>
          </cell>
          <cell r="CU70" t="str">
            <v/>
          </cell>
          <cell r="CV70" t="str">
            <v/>
          </cell>
          <cell r="DA70" t="str">
            <v/>
          </cell>
          <cell r="DB70" t="str">
            <v/>
          </cell>
          <cell r="DG70" t="str">
            <v/>
          </cell>
          <cell r="DH70" t="str">
            <v/>
          </cell>
          <cell r="DM70" t="str">
            <v/>
          </cell>
          <cell r="DN70" t="str">
            <v/>
          </cell>
          <cell r="DS70" t="str">
            <v/>
          </cell>
          <cell r="DT70" t="str">
            <v/>
          </cell>
          <cell r="DY70" t="str">
            <v/>
          </cell>
          <cell r="DZ70" t="str">
            <v/>
          </cell>
          <cell r="EE70" t="str">
            <v/>
          </cell>
          <cell r="EF70" t="str">
            <v/>
          </cell>
          <cell r="EK70" t="str">
            <v/>
          </cell>
          <cell r="EL70" t="str">
            <v/>
          </cell>
          <cell r="EQ70" t="str">
            <v/>
          </cell>
          <cell r="ER70" t="str">
            <v/>
          </cell>
          <cell r="EW70" t="str">
            <v/>
          </cell>
          <cell r="EX70" t="str">
            <v/>
          </cell>
          <cell r="FC70" t="str">
            <v/>
          </cell>
          <cell r="FD70" t="str">
            <v/>
          </cell>
          <cell r="FI70" t="str">
            <v/>
          </cell>
          <cell r="FJ70" t="str">
            <v/>
          </cell>
          <cell r="FO70" t="str">
            <v/>
          </cell>
          <cell r="FP70" t="str">
            <v/>
          </cell>
          <cell r="FU70" t="str">
            <v/>
          </cell>
          <cell r="FV70" t="str">
            <v/>
          </cell>
          <cell r="GA70" t="str">
            <v/>
          </cell>
          <cell r="GB70" t="str">
            <v/>
          </cell>
          <cell r="GG70" t="str">
            <v/>
          </cell>
          <cell r="GH70" t="str">
            <v/>
          </cell>
          <cell r="GM70" t="str">
            <v/>
          </cell>
          <cell r="GN70" t="str">
            <v/>
          </cell>
          <cell r="GS70">
            <v>729000</v>
          </cell>
          <cell r="GT70">
            <v>787320</v>
          </cell>
          <cell r="GU70">
            <v>810000</v>
          </cell>
          <cell r="GV70">
            <v>750000</v>
          </cell>
          <cell r="HG70">
            <v>787320</v>
          </cell>
          <cell r="HH70">
            <v>58320</v>
          </cell>
          <cell r="HJ70">
            <v>13</v>
          </cell>
          <cell r="HK70" t="str">
            <v>福岡県朝倉市甘木221-1</v>
          </cell>
          <cell r="HL70" t="str">
            <v>筑前あさくら農業協同組合</v>
          </cell>
          <cell r="HM70" t="str">
            <v>乗用草刈り機購入</v>
          </cell>
          <cell r="HN70" t="str">
            <v>平成２７・２８年度指名業者一覧の自動車販売に登録のある業者のうち、農機具販売の取り扱いのある市内業者２社を朝倉市契約に関する規則第２３条第５項により指名するもの。</v>
          </cell>
          <cell r="HO70">
            <v>42899.5</v>
          </cell>
          <cell r="HP70">
            <v>42900.708333333336</v>
          </cell>
          <cell r="HQ70">
            <v>42887</v>
          </cell>
          <cell r="HR70">
            <v>42905</v>
          </cell>
        </row>
        <row r="71">
          <cell r="A71">
            <v>63</v>
          </cell>
          <cell r="B71" t="str">
            <v>朝倉市秋月博物館機械警備業務委託（長期継続契約）</v>
          </cell>
          <cell r="C71" t="str">
            <v>文化・生涯学習課</v>
          </cell>
          <cell r="D71" t="str">
            <v>仕様書のとおり</v>
          </cell>
          <cell r="E71" t="str">
            <v>仕様書のとおり</v>
          </cell>
          <cell r="H71" t="str">
            <v>￥</v>
          </cell>
          <cell r="I71" t="str">
            <v>２</v>
          </cell>
          <cell r="J71" t="str">
            <v>９</v>
          </cell>
          <cell r="K71" t="str">
            <v>６</v>
          </cell>
          <cell r="L71" t="str">
            <v>４</v>
          </cell>
          <cell r="M71" t="str">
            <v>０</v>
          </cell>
          <cell r="N71" t="str">
            <v>０</v>
          </cell>
          <cell r="O71" t="str">
            <v>０</v>
          </cell>
          <cell r="P71">
            <v>42894</v>
          </cell>
          <cell r="Q71" t="str">
            <v>朝倉市役所　３階　総務財政課　契約・管財係</v>
          </cell>
          <cell r="R71">
            <v>42908.611111111109</v>
          </cell>
          <cell r="S71" t="str">
            <v>朝倉市役所　３０１会議室</v>
          </cell>
          <cell r="T71">
            <v>222</v>
          </cell>
          <cell r="U71" t="str">
            <v>福岡県福岡市博多区店屋町5-10</v>
          </cell>
          <cell r="V71" t="str">
            <v>㈱にしけい</v>
          </cell>
          <cell r="W71">
            <v>1995000</v>
          </cell>
          <cell r="X71" t="str">
            <v>落札決定</v>
          </cell>
          <cell r="Z71">
            <v>399</v>
          </cell>
          <cell r="AA71" t="str">
            <v>東京都渋谷区神宮前1-5-1</v>
          </cell>
          <cell r="AB71" t="str">
            <v>セコム㈱</v>
          </cell>
          <cell r="AC71" t="str">
            <v>辞退</v>
          </cell>
          <cell r="AF71">
            <v>428</v>
          </cell>
          <cell r="AG71" t="str">
            <v>東京都港区元赤坂1-6-6</v>
          </cell>
          <cell r="AH71" t="str">
            <v>綜合警備保障㈱</v>
          </cell>
          <cell r="AI71" t="str">
            <v>棄権</v>
          </cell>
          <cell r="AL71">
            <v>441</v>
          </cell>
          <cell r="AM71" t="str">
            <v>福岡県福岡市南区向野2-11-10</v>
          </cell>
          <cell r="AN71" t="str">
            <v>共栄ビル管理㈱</v>
          </cell>
          <cell r="AO71">
            <v>3990000</v>
          </cell>
          <cell r="AS71" t="str">
            <v/>
          </cell>
          <cell r="AT71" t="str">
            <v/>
          </cell>
          <cell r="AY71" t="str">
            <v/>
          </cell>
          <cell r="AZ71" t="str">
            <v/>
          </cell>
          <cell r="BE71" t="str">
            <v/>
          </cell>
          <cell r="BF71" t="str">
            <v/>
          </cell>
          <cell r="BK71" t="str">
            <v/>
          </cell>
          <cell r="BL71" t="str">
            <v/>
          </cell>
          <cell r="BQ71" t="str">
            <v/>
          </cell>
          <cell r="BR71" t="str">
            <v/>
          </cell>
          <cell r="BW71" t="str">
            <v/>
          </cell>
          <cell r="BX71" t="str">
            <v/>
          </cell>
          <cell r="CC71" t="str">
            <v/>
          </cell>
          <cell r="CD71" t="str">
            <v/>
          </cell>
          <cell r="CI71" t="str">
            <v/>
          </cell>
          <cell r="CJ71" t="str">
            <v/>
          </cell>
          <cell r="CO71" t="str">
            <v/>
          </cell>
          <cell r="CP71" t="str">
            <v/>
          </cell>
          <cell r="CU71" t="str">
            <v/>
          </cell>
          <cell r="CV71" t="str">
            <v/>
          </cell>
          <cell r="DA71" t="str">
            <v/>
          </cell>
          <cell r="DB71" t="str">
            <v/>
          </cell>
          <cell r="DG71" t="str">
            <v/>
          </cell>
          <cell r="DH71" t="str">
            <v/>
          </cell>
          <cell r="DM71" t="str">
            <v/>
          </cell>
          <cell r="DN71" t="str">
            <v/>
          </cell>
          <cell r="DS71" t="str">
            <v/>
          </cell>
          <cell r="DT71" t="str">
            <v/>
          </cell>
          <cell r="DY71" t="str">
            <v/>
          </cell>
          <cell r="DZ71" t="str">
            <v/>
          </cell>
          <cell r="EE71" t="str">
            <v/>
          </cell>
          <cell r="EF71" t="str">
            <v/>
          </cell>
          <cell r="EK71" t="str">
            <v/>
          </cell>
          <cell r="EL71" t="str">
            <v/>
          </cell>
          <cell r="EQ71" t="str">
            <v/>
          </cell>
          <cell r="ER71" t="str">
            <v/>
          </cell>
          <cell r="EW71" t="str">
            <v/>
          </cell>
          <cell r="EX71" t="str">
            <v/>
          </cell>
          <cell r="FC71" t="str">
            <v/>
          </cell>
          <cell r="FD71" t="str">
            <v/>
          </cell>
          <cell r="FI71" t="str">
            <v/>
          </cell>
          <cell r="FJ71" t="str">
            <v/>
          </cell>
          <cell r="FO71" t="str">
            <v/>
          </cell>
          <cell r="FP71" t="str">
            <v/>
          </cell>
          <cell r="FU71" t="str">
            <v/>
          </cell>
          <cell r="FV71" t="str">
            <v/>
          </cell>
          <cell r="GA71" t="str">
            <v/>
          </cell>
          <cell r="GB71" t="str">
            <v/>
          </cell>
          <cell r="GG71" t="str">
            <v/>
          </cell>
          <cell r="GH71" t="str">
            <v/>
          </cell>
          <cell r="GM71" t="str">
            <v/>
          </cell>
          <cell r="GN71" t="str">
            <v/>
          </cell>
          <cell r="GS71">
            <v>1995000</v>
          </cell>
          <cell r="GT71">
            <v>2154600</v>
          </cell>
          <cell r="GU71">
            <v>2800000</v>
          </cell>
          <cell r="GV71">
            <v>2592593</v>
          </cell>
          <cell r="HG71">
            <v>2154600</v>
          </cell>
          <cell r="HH71">
            <v>159600</v>
          </cell>
          <cell r="HJ71">
            <v>222</v>
          </cell>
          <cell r="HK71" t="str">
            <v>福岡県福岡市博多区店屋町5-10</v>
          </cell>
          <cell r="HL71" t="str">
            <v>㈱にしけい</v>
          </cell>
          <cell r="HM71" t="str">
            <v>朝倉市秋月博物館機械警備業務委託（長期継続契約）</v>
          </cell>
          <cell r="HN71" t="str">
            <v>指名願受付簿（物品・役務）の登録者の中で、機械警備を希望し、且つ市内に本店・支社・営業所を持つ業者４社を指名するもの。</v>
          </cell>
          <cell r="HO71">
            <v>42899.5</v>
          </cell>
          <cell r="HP71">
            <v>42900.708333333336</v>
          </cell>
          <cell r="HQ71">
            <v>42887</v>
          </cell>
          <cell r="HR71">
            <v>42905</v>
          </cell>
        </row>
        <row r="72">
          <cell r="A72">
            <v>64</v>
          </cell>
          <cell r="B72" t="str">
            <v>平成２９年度２期分Ａ４用紙購入（単価契約）</v>
          </cell>
          <cell r="C72" t="str">
            <v>総務財政課</v>
          </cell>
          <cell r="D72" t="str">
            <v>仕様書のとおり</v>
          </cell>
          <cell r="E72" t="str">
            <v>仕様書のとおり</v>
          </cell>
          <cell r="H72" t="str">
            <v>￥</v>
          </cell>
          <cell r="I72" t="str">
            <v>２</v>
          </cell>
          <cell r="J72" t="str">
            <v>０</v>
          </cell>
          <cell r="K72" t="str">
            <v>０</v>
          </cell>
          <cell r="L72" t="str">
            <v>０</v>
          </cell>
          <cell r="M72" t="str">
            <v>０</v>
          </cell>
          <cell r="N72" t="str">
            <v>０</v>
          </cell>
          <cell r="O72" t="str">
            <v>０</v>
          </cell>
          <cell r="P72">
            <v>42901</v>
          </cell>
          <cell r="Q72" t="str">
            <v>朝倉市役所　３階　総務財政課　契約・管財係</v>
          </cell>
          <cell r="R72">
            <v>42914.638888888891</v>
          </cell>
          <cell r="S72" t="str">
            <v>朝倉市役所　３０１会議室</v>
          </cell>
          <cell r="T72">
            <v>129</v>
          </cell>
          <cell r="U72" t="str">
            <v>福岡県朝倉市堤1550-7</v>
          </cell>
          <cell r="V72" t="str">
            <v>（個）ホーライ</v>
          </cell>
          <cell r="W72">
            <v>1622312</v>
          </cell>
          <cell r="Z72">
            <v>252</v>
          </cell>
          <cell r="AA72" t="str">
            <v>福岡県朝倉市甘木187-2</v>
          </cell>
          <cell r="AB72" t="str">
            <v>㈱カジワラ商事</v>
          </cell>
          <cell r="AC72">
            <v>1622312</v>
          </cell>
          <cell r="AF72">
            <v>364</v>
          </cell>
          <cell r="AG72" t="str">
            <v>朝倉市持丸625-1</v>
          </cell>
          <cell r="AH72" t="str">
            <v>井上紙工印刷㈱</v>
          </cell>
          <cell r="AI72">
            <v>1633200</v>
          </cell>
          <cell r="AL72">
            <v>365</v>
          </cell>
          <cell r="AM72" t="str">
            <v>福岡県朝倉市堤860-4</v>
          </cell>
          <cell r="AN72" t="str">
            <v>㈱ヨシヅカ</v>
          </cell>
          <cell r="AO72">
            <v>1605980</v>
          </cell>
          <cell r="AP72" t="str">
            <v>落札決定</v>
          </cell>
          <cell r="AS72" t="str">
            <v/>
          </cell>
          <cell r="AT72" t="str">
            <v/>
          </cell>
          <cell r="AY72" t="str">
            <v/>
          </cell>
          <cell r="AZ72" t="str">
            <v/>
          </cell>
          <cell r="BE72" t="str">
            <v/>
          </cell>
          <cell r="BF72" t="str">
            <v/>
          </cell>
          <cell r="BK72" t="str">
            <v/>
          </cell>
          <cell r="BL72" t="str">
            <v/>
          </cell>
          <cell r="BQ72" t="str">
            <v/>
          </cell>
          <cell r="BR72" t="str">
            <v/>
          </cell>
          <cell r="BW72" t="str">
            <v/>
          </cell>
          <cell r="BX72" t="str">
            <v/>
          </cell>
          <cell r="CC72" t="str">
            <v/>
          </cell>
          <cell r="CD72" t="str">
            <v/>
          </cell>
          <cell r="CI72" t="str">
            <v/>
          </cell>
          <cell r="CJ72" t="str">
            <v/>
          </cell>
          <cell r="CO72" t="str">
            <v/>
          </cell>
          <cell r="CP72" t="str">
            <v/>
          </cell>
          <cell r="CU72" t="str">
            <v/>
          </cell>
          <cell r="CV72" t="str">
            <v/>
          </cell>
          <cell r="DA72" t="str">
            <v/>
          </cell>
          <cell r="DB72" t="str">
            <v/>
          </cell>
          <cell r="DG72" t="str">
            <v/>
          </cell>
          <cell r="DH72" t="str">
            <v/>
          </cell>
          <cell r="DM72" t="str">
            <v/>
          </cell>
          <cell r="DN72" t="str">
            <v/>
          </cell>
          <cell r="DS72" t="str">
            <v/>
          </cell>
          <cell r="DT72" t="str">
            <v/>
          </cell>
          <cell r="DY72" t="str">
            <v/>
          </cell>
          <cell r="DZ72" t="str">
            <v/>
          </cell>
          <cell r="EE72" t="str">
            <v/>
          </cell>
          <cell r="EF72" t="str">
            <v/>
          </cell>
          <cell r="EK72" t="str">
            <v/>
          </cell>
          <cell r="EL72" t="str">
            <v/>
          </cell>
          <cell r="EQ72" t="str">
            <v/>
          </cell>
          <cell r="ER72" t="str">
            <v/>
          </cell>
          <cell r="EW72" t="str">
            <v/>
          </cell>
          <cell r="EX72" t="str">
            <v/>
          </cell>
          <cell r="FC72" t="str">
            <v/>
          </cell>
          <cell r="FD72" t="str">
            <v/>
          </cell>
          <cell r="FI72" t="str">
            <v/>
          </cell>
          <cell r="FJ72" t="str">
            <v/>
          </cell>
          <cell r="FO72" t="str">
            <v/>
          </cell>
          <cell r="FP72" t="str">
            <v/>
          </cell>
          <cell r="FU72" t="str">
            <v/>
          </cell>
          <cell r="FV72" t="str">
            <v/>
          </cell>
          <cell r="GA72" t="str">
            <v/>
          </cell>
          <cell r="GB72" t="str">
            <v/>
          </cell>
          <cell r="GG72" t="str">
            <v/>
          </cell>
          <cell r="GH72" t="str">
            <v/>
          </cell>
          <cell r="GM72" t="str">
            <v/>
          </cell>
          <cell r="GN72" t="str">
            <v/>
          </cell>
          <cell r="GS72">
            <v>1605980</v>
          </cell>
          <cell r="GT72">
            <v>1734458</v>
          </cell>
          <cell r="GU72">
            <v>1880000</v>
          </cell>
          <cell r="GV72">
            <v>1740741</v>
          </cell>
          <cell r="HG72">
            <v>1734458</v>
          </cell>
          <cell r="HH72">
            <v>128478</v>
          </cell>
          <cell r="HJ72">
            <v>365</v>
          </cell>
          <cell r="HK72" t="str">
            <v>福岡県朝倉市堤860-4</v>
          </cell>
          <cell r="HL72" t="str">
            <v>㈱ヨシヅカ</v>
          </cell>
          <cell r="HM72" t="str">
            <v>平成２９年度２期分Ａ４用紙購入（単価契約）</v>
          </cell>
          <cell r="HN72" t="str">
            <v>平成２７・２８年度指名願い提出業者のうち、事務用品を希望している市内４業者を指名。</v>
          </cell>
          <cell r="HO72">
            <v>42905.5</v>
          </cell>
          <cell r="HP72">
            <v>42906.708333333336</v>
          </cell>
          <cell r="HQ72">
            <v>42894</v>
          </cell>
          <cell r="HR72">
            <v>42909</v>
          </cell>
        </row>
        <row r="73">
          <cell r="A73">
            <v>65</v>
          </cell>
          <cell r="B73" t="str">
            <v>平成２９年度２期分Ｂ４用紙購入（単価契約）</v>
          </cell>
          <cell r="C73" t="str">
            <v>総務財政課</v>
          </cell>
          <cell r="D73" t="str">
            <v>仕様書のとおり</v>
          </cell>
          <cell r="E73" t="str">
            <v>仕様書のとおり</v>
          </cell>
          <cell r="I73" t="str">
            <v>￥</v>
          </cell>
          <cell r="J73" t="str">
            <v>５</v>
          </cell>
          <cell r="K73" t="str">
            <v>７</v>
          </cell>
          <cell r="L73" t="str">
            <v>０</v>
          </cell>
          <cell r="M73" t="str">
            <v>０</v>
          </cell>
          <cell r="N73" t="str">
            <v>０</v>
          </cell>
          <cell r="O73" t="str">
            <v>０</v>
          </cell>
          <cell r="P73">
            <v>42901</v>
          </cell>
          <cell r="Q73" t="str">
            <v>朝倉市役所　３階　総務財政課　契約・管財係</v>
          </cell>
          <cell r="R73">
            <v>42914.638888888891</v>
          </cell>
          <cell r="S73" t="str">
            <v>朝倉市役所　３０１会議室</v>
          </cell>
          <cell r="T73">
            <v>129</v>
          </cell>
          <cell r="U73" t="str">
            <v>福岡県朝倉市堤1550-7</v>
          </cell>
          <cell r="V73" t="str">
            <v>（個）ホーライ</v>
          </cell>
          <cell r="W73">
            <v>486200</v>
          </cell>
          <cell r="Z73">
            <v>252</v>
          </cell>
          <cell r="AA73" t="str">
            <v>福岡県朝倉市甘木187-2</v>
          </cell>
          <cell r="AB73" t="str">
            <v>㈱カジワラ商事</v>
          </cell>
          <cell r="AC73">
            <v>485095</v>
          </cell>
          <cell r="AF73">
            <v>364</v>
          </cell>
          <cell r="AG73" t="str">
            <v>朝倉市持丸625-1</v>
          </cell>
          <cell r="AH73" t="str">
            <v>井上紙工印刷㈱</v>
          </cell>
          <cell r="AI73">
            <v>497250</v>
          </cell>
          <cell r="AL73">
            <v>365</v>
          </cell>
          <cell r="AM73" t="str">
            <v>福岡県朝倉市堤860-4</v>
          </cell>
          <cell r="AN73" t="str">
            <v>㈱ヨシヅカ</v>
          </cell>
          <cell r="AO73">
            <v>480675</v>
          </cell>
          <cell r="AP73" t="str">
            <v>落札決定</v>
          </cell>
          <cell r="AS73" t="str">
            <v/>
          </cell>
          <cell r="AT73" t="str">
            <v/>
          </cell>
          <cell r="AY73" t="str">
            <v/>
          </cell>
          <cell r="AZ73" t="str">
            <v/>
          </cell>
          <cell r="BE73" t="str">
            <v/>
          </cell>
          <cell r="BF73" t="str">
            <v/>
          </cell>
          <cell r="BK73" t="str">
            <v/>
          </cell>
          <cell r="BL73" t="str">
            <v/>
          </cell>
          <cell r="BQ73" t="str">
            <v/>
          </cell>
          <cell r="BR73" t="str">
            <v/>
          </cell>
          <cell r="BW73" t="str">
            <v/>
          </cell>
          <cell r="BX73" t="str">
            <v/>
          </cell>
          <cell r="CC73" t="str">
            <v/>
          </cell>
          <cell r="CD73" t="str">
            <v/>
          </cell>
          <cell r="CI73" t="str">
            <v/>
          </cell>
          <cell r="CJ73" t="str">
            <v/>
          </cell>
          <cell r="CO73" t="str">
            <v/>
          </cell>
          <cell r="CP73" t="str">
            <v/>
          </cell>
          <cell r="CU73" t="str">
            <v/>
          </cell>
          <cell r="CV73" t="str">
            <v/>
          </cell>
          <cell r="DA73" t="str">
            <v/>
          </cell>
          <cell r="DB73" t="str">
            <v/>
          </cell>
          <cell r="DG73" t="str">
            <v/>
          </cell>
          <cell r="DH73" t="str">
            <v/>
          </cell>
          <cell r="DM73" t="str">
            <v/>
          </cell>
          <cell r="DN73" t="str">
            <v/>
          </cell>
          <cell r="DS73" t="str">
            <v/>
          </cell>
          <cell r="DT73" t="str">
            <v/>
          </cell>
          <cell r="DY73" t="str">
            <v/>
          </cell>
          <cell r="DZ73" t="str">
            <v/>
          </cell>
          <cell r="EE73" t="str">
            <v/>
          </cell>
          <cell r="EF73" t="str">
            <v/>
          </cell>
          <cell r="EK73" t="str">
            <v/>
          </cell>
          <cell r="EL73" t="str">
            <v/>
          </cell>
          <cell r="EQ73" t="str">
            <v/>
          </cell>
          <cell r="ER73" t="str">
            <v/>
          </cell>
          <cell r="EW73" t="str">
            <v/>
          </cell>
          <cell r="EX73" t="str">
            <v/>
          </cell>
          <cell r="FC73" t="str">
            <v/>
          </cell>
          <cell r="FD73" t="str">
            <v/>
          </cell>
          <cell r="FI73" t="str">
            <v/>
          </cell>
          <cell r="FJ73" t="str">
            <v/>
          </cell>
          <cell r="FO73" t="str">
            <v/>
          </cell>
          <cell r="FP73" t="str">
            <v/>
          </cell>
          <cell r="FU73" t="str">
            <v/>
          </cell>
          <cell r="FV73" t="str">
            <v/>
          </cell>
          <cell r="GA73" t="str">
            <v/>
          </cell>
          <cell r="GB73" t="str">
            <v/>
          </cell>
          <cell r="GG73" t="str">
            <v/>
          </cell>
          <cell r="GH73" t="str">
            <v/>
          </cell>
          <cell r="GM73" t="str">
            <v/>
          </cell>
          <cell r="GN73" t="str">
            <v/>
          </cell>
          <cell r="GS73">
            <v>480675</v>
          </cell>
          <cell r="GT73">
            <v>519129</v>
          </cell>
          <cell r="GU73">
            <v>536000</v>
          </cell>
          <cell r="GV73">
            <v>496297</v>
          </cell>
          <cell r="HG73">
            <v>519129</v>
          </cell>
          <cell r="HH73">
            <v>38454</v>
          </cell>
          <cell r="HJ73">
            <v>365</v>
          </cell>
          <cell r="HK73" t="str">
            <v>福岡県朝倉市堤860-4</v>
          </cell>
          <cell r="HL73" t="str">
            <v>㈱ヨシヅカ</v>
          </cell>
          <cell r="HM73" t="str">
            <v>平成２９年度２期分Ｂ４用紙購入（単価契約）</v>
          </cell>
          <cell r="HN73" t="str">
            <v>平成２７・２８年度指名願い提出業者のうち、事務用品を希望している市内４業者を指名。</v>
          </cell>
          <cell r="HO73">
            <v>42905.5</v>
          </cell>
          <cell r="HP73">
            <v>42906.708333333336</v>
          </cell>
          <cell r="HQ73">
            <v>42894</v>
          </cell>
          <cell r="HR73">
            <v>42909</v>
          </cell>
        </row>
        <row r="74">
          <cell r="A74">
            <v>66</v>
          </cell>
          <cell r="B74" t="str">
            <v>同報系防災行政無線定期点検業務委託</v>
          </cell>
          <cell r="C74" t="str">
            <v>防災交通課</v>
          </cell>
          <cell r="D74" t="str">
            <v>仕様書のとおり</v>
          </cell>
          <cell r="E74" t="str">
            <v>仕様書のとおり</v>
          </cell>
          <cell r="H74" t="str">
            <v>￥</v>
          </cell>
          <cell r="I74" t="str">
            <v>２</v>
          </cell>
          <cell r="J74" t="str">
            <v>３</v>
          </cell>
          <cell r="K74" t="str">
            <v>５</v>
          </cell>
          <cell r="L74" t="str">
            <v>０</v>
          </cell>
          <cell r="M74" t="str">
            <v>０</v>
          </cell>
          <cell r="N74" t="str">
            <v>０</v>
          </cell>
          <cell r="O74" t="str">
            <v>０</v>
          </cell>
          <cell r="P74">
            <v>42908</v>
          </cell>
          <cell r="Q74" t="str">
            <v>朝倉市役所　３階　総務財政課　契約・管財係</v>
          </cell>
          <cell r="R74">
            <v>42921.597222222219</v>
          </cell>
          <cell r="S74" t="str">
            <v>朝倉市役所　３０１会議室</v>
          </cell>
          <cell r="T74">
            <v>68</v>
          </cell>
          <cell r="U74" t="str">
            <v>福岡市中央区白金2-5-16</v>
          </cell>
          <cell r="V74" t="str">
            <v>千代田興産㈱</v>
          </cell>
          <cell r="W74" t="str">
            <v>辞退</v>
          </cell>
          <cell r="Z74">
            <v>216</v>
          </cell>
          <cell r="AA74" t="str">
            <v>長崎県佐世保市万徳町4-18</v>
          </cell>
          <cell r="AB74" t="str">
            <v>エコー電子工業㈱</v>
          </cell>
          <cell r="AC74">
            <v>2050000</v>
          </cell>
          <cell r="AD74" t="str">
            <v>落札決定</v>
          </cell>
          <cell r="AF74">
            <v>258</v>
          </cell>
          <cell r="AG74" t="str">
            <v>福岡市中央区大宮1-3-10</v>
          </cell>
          <cell r="AH74" t="str">
            <v>日米電子㈱</v>
          </cell>
          <cell r="AI74" t="str">
            <v>辞退</v>
          </cell>
          <cell r="AL74">
            <v>289</v>
          </cell>
          <cell r="AM74" t="str">
            <v>東京都中央区築地5-4-18</v>
          </cell>
          <cell r="AN74" t="str">
            <v>扶桑電通㈱</v>
          </cell>
          <cell r="AO74">
            <v>2150000</v>
          </cell>
          <cell r="AR74">
            <v>538</v>
          </cell>
          <cell r="AS74" t="str">
            <v>東京都文教区後楽2-6-1</v>
          </cell>
          <cell r="AT74" t="str">
            <v>NECネッツエスアイ㈱</v>
          </cell>
          <cell r="AU74" t="str">
            <v>辞退</v>
          </cell>
          <cell r="AX74">
            <v>560</v>
          </cell>
          <cell r="AY74" t="str">
            <v>福岡県福岡市博多区美野島1-2-1</v>
          </cell>
          <cell r="AZ74" t="str">
            <v>ニシム電子工業㈱</v>
          </cell>
          <cell r="BA74" t="str">
            <v>辞退</v>
          </cell>
          <cell r="BE74" t="str">
            <v/>
          </cell>
          <cell r="BF74" t="str">
            <v/>
          </cell>
          <cell r="BK74" t="str">
            <v/>
          </cell>
          <cell r="BL74" t="str">
            <v/>
          </cell>
          <cell r="BQ74" t="str">
            <v/>
          </cell>
          <cell r="BR74" t="str">
            <v/>
          </cell>
          <cell r="BW74" t="str">
            <v/>
          </cell>
          <cell r="BX74" t="str">
            <v/>
          </cell>
          <cell r="CC74" t="str">
            <v/>
          </cell>
          <cell r="CD74" t="str">
            <v/>
          </cell>
          <cell r="CI74" t="str">
            <v/>
          </cell>
          <cell r="CJ74" t="str">
            <v/>
          </cell>
          <cell r="CO74" t="str">
            <v/>
          </cell>
          <cell r="CP74" t="str">
            <v/>
          </cell>
          <cell r="CU74" t="str">
            <v/>
          </cell>
          <cell r="CV74" t="str">
            <v/>
          </cell>
          <cell r="DA74" t="str">
            <v/>
          </cell>
          <cell r="DB74" t="str">
            <v/>
          </cell>
          <cell r="DG74" t="str">
            <v/>
          </cell>
          <cell r="DH74" t="str">
            <v/>
          </cell>
          <cell r="DM74" t="str">
            <v/>
          </cell>
          <cell r="DN74" t="str">
            <v/>
          </cell>
          <cell r="DS74" t="str">
            <v/>
          </cell>
          <cell r="DT74" t="str">
            <v/>
          </cell>
          <cell r="DY74" t="str">
            <v/>
          </cell>
          <cell r="DZ74" t="str">
            <v/>
          </cell>
          <cell r="EE74" t="str">
            <v/>
          </cell>
          <cell r="EF74" t="str">
            <v/>
          </cell>
          <cell r="EK74" t="str">
            <v/>
          </cell>
          <cell r="EL74" t="str">
            <v/>
          </cell>
          <cell r="EQ74" t="str">
            <v/>
          </cell>
          <cell r="ER74" t="str">
            <v/>
          </cell>
          <cell r="EW74" t="str">
            <v/>
          </cell>
          <cell r="EX74" t="str">
            <v/>
          </cell>
          <cell r="FC74" t="str">
            <v/>
          </cell>
          <cell r="FD74" t="str">
            <v/>
          </cell>
          <cell r="FI74" t="str">
            <v/>
          </cell>
          <cell r="FJ74" t="str">
            <v/>
          </cell>
          <cell r="FO74" t="str">
            <v/>
          </cell>
          <cell r="FP74" t="str">
            <v/>
          </cell>
          <cell r="FU74" t="str">
            <v/>
          </cell>
          <cell r="FV74" t="str">
            <v/>
          </cell>
          <cell r="GA74" t="str">
            <v/>
          </cell>
          <cell r="GB74" t="str">
            <v/>
          </cell>
          <cell r="GG74" t="str">
            <v/>
          </cell>
          <cell r="GH74" t="str">
            <v/>
          </cell>
          <cell r="GM74" t="str">
            <v/>
          </cell>
          <cell r="GN74" t="str">
            <v/>
          </cell>
          <cell r="GS74">
            <v>2050000</v>
          </cell>
          <cell r="GT74">
            <v>2214000</v>
          </cell>
          <cell r="GU74">
            <v>2350000</v>
          </cell>
          <cell r="GV74">
            <v>2175926</v>
          </cell>
          <cell r="HG74">
            <v>2214000</v>
          </cell>
          <cell r="HH74">
            <v>164000</v>
          </cell>
          <cell r="HJ74">
            <v>216</v>
          </cell>
          <cell r="HK74" t="str">
            <v>長崎県佐世保市万徳町4-18</v>
          </cell>
          <cell r="HL74" t="str">
            <v>エコー電子工業㈱</v>
          </cell>
          <cell r="HM74" t="str">
            <v>同報系防災行政無線定期点検業務委託</v>
          </cell>
          <cell r="HN74" t="str">
            <v>　指名願受付業者で「建物サービス」の「通信設備保守」に希望があり、かつ福岡県内に本店及び委任先を有する業者の中で業務実績が複数ある９社のうち、指名停止中の３社を除く６社を指名。</v>
          </cell>
          <cell r="HO74">
            <v>42913.5</v>
          </cell>
          <cell r="HP74">
            <v>42914.708333333336</v>
          </cell>
          <cell r="HQ74">
            <v>42901</v>
          </cell>
          <cell r="HR74">
            <v>42916</v>
          </cell>
        </row>
        <row r="75">
          <cell r="A75">
            <v>67</v>
          </cell>
          <cell r="B75" t="str">
            <v>市立小中学校教職員用情報通信端末購入</v>
          </cell>
          <cell r="C75" t="str">
            <v>教育課</v>
          </cell>
          <cell r="D75" t="str">
            <v>仕様書のとおり</v>
          </cell>
          <cell r="E75" t="str">
            <v>仕様書のとおり</v>
          </cell>
          <cell r="G75" t="str">
            <v>￥</v>
          </cell>
          <cell r="H75" t="str">
            <v>４</v>
          </cell>
          <cell r="I75" t="str">
            <v>１</v>
          </cell>
          <cell r="J75" t="str">
            <v>８</v>
          </cell>
          <cell r="K75" t="str">
            <v>５</v>
          </cell>
          <cell r="L75" t="str">
            <v>０</v>
          </cell>
          <cell r="M75" t="str">
            <v>０</v>
          </cell>
          <cell r="N75" t="str">
            <v>０</v>
          </cell>
          <cell r="O75" t="str">
            <v>０</v>
          </cell>
          <cell r="P75">
            <v>42906</v>
          </cell>
          <cell r="Q75" t="str">
            <v>朝倉市役所　３階　総務財政課　契約・管財係</v>
          </cell>
          <cell r="R75">
            <v>42929.583333333336</v>
          </cell>
          <cell r="S75" t="str">
            <v>朝倉市役所　３０１会議室</v>
          </cell>
          <cell r="T75">
            <v>54</v>
          </cell>
          <cell r="U75" t="str">
            <v>神奈川県川崎市中原区上小田中4-1-1</v>
          </cell>
          <cell r="V75" t="str">
            <v>富士通㈱</v>
          </cell>
          <cell r="W75" t="str">
            <v>辞退</v>
          </cell>
          <cell r="Z75">
            <v>62</v>
          </cell>
          <cell r="AA75" t="str">
            <v>福岡市早良区百道浜2-4-27</v>
          </cell>
          <cell r="AB75" t="str">
            <v>㈱麻生情報システム</v>
          </cell>
          <cell r="AC75">
            <v>20980800</v>
          </cell>
          <cell r="AD75" t="str">
            <v>落札決定</v>
          </cell>
          <cell r="AF75">
            <v>129</v>
          </cell>
          <cell r="AG75" t="str">
            <v>福岡県朝倉市堤1550-7</v>
          </cell>
          <cell r="AH75" t="str">
            <v>（個）ホーライ</v>
          </cell>
          <cell r="AI75" t="str">
            <v>辞退</v>
          </cell>
          <cell r="AL75">
            <v>179</v>
          </cell>
          <cell r="AM75" t="str">
            <v>朝倉市堤960-5</v>
          </cell>
          <cell r="AN75" t="str">
            <v>㈱KDS</v>
          </cell>
          <cell r="AO75" t="str">
            <v>棄権</v>
          </cell>
          <cell r="AR75">
            <v>252</v>
          </cell>
          <cell r="AS75" t="str">
            <v>福岡県朝倉市甘木187-2</v>
          </cell>
          <cell r="AT75" t="str">
            <v>㈱カジワラ商事</v>
          </cell>
          <cell r="AU75" t="str">
            <v>棄権</v>
          </cell>
          <cell r="AX75">
            <v>324</v>
          </cell>
          <cell r="AY75" t="str">
            <v>東京都中央区新川2-4-7</v>
          </cell>
          <cell r="AZ75" t="str">
            <v>㈱内田洋行</v>
          </cell>
          <cell r="BA75">
            <v>21594600</v>
          </cell>
          <cell r="BD75">
            <v>365</v>
          </cell>
          <cell r="BE75" t="str">
            <v>福岡県朝倉市堤860-4</v>
          </cell>
          <cell r="BF75" t="str">
            <v>㈱ヨシヅカ</v>
          </cell>
          <cell r="BG75" t="str">
            <v>辞退</v>
          </cell>
          <cell r="BJ75">
            <v>406</v>
          </cell>
          <cell r="BK75" t="str">
            <v>福岡県朝倉市杷木池田663-6</v>
          </cell>
          <cell r="BL75" t="str">
            <v>㈲小川電機設備</v>
          </cell>
          <cell r="BM75" t="str">
            <v>辞退</v>
          </cell>
          <cell r="BP75">
            <v>412</v>
          </cell>
          <cell r="BQ75" t="str">
            <v>福岡県朝倉市牛木691</v>
          </cell>
          <cell r="BR75" t="str">
            <v>大倉商店</v>
          </cell>
          <cell r="BS75">
            <v>22459500</v>
          </cell>
          <cell r="BV75">
            <v>558</v>
          </cell>
          <cell r="BW75" t="str">
            <v>大阪府大阪市中央区馬場町3-15</v>
          </cell>
          <cell r="BX75" t="str">
            <v>西日本電信電話㈱</v>
          </cell>
          <cell r="BY75" t="str">
            <v>棄権</v>
          </cell>
          <cell r="CC75" t="str">
            <v/>
          </cell>
          <cell r="CD75" t="str">
            <v/>
          </cell>
          <cell r="CI75" t="str">
            <v/>
          </cell>
          <cell r="CJ75" t="str">
            <v/>
          </cell>
          <cell r="CO75" t="str">
            <v/>
          </cell>
          <cell r="CP75" t="str">
            <v/>
          </cell>
          <cell r="CU75" t="str">
            <v/>
          </cell>
          <cell r="CV75" t="str">
            <v/>
          </cell>
          <cell r="DA75" t="str">
            <v/>
          </cell>
          <cell r="DB75" t="str">
            <v/>
          </cell>
          <cell r="DG75" t="str">
            <v/>
          </cell>
          <cell r="DH75" t="str">
            <v/>
          </cell>
          <cell r="DM75" t="str">
            <v/>
          </cell>
          <cell r="DN75" t="str">
            <v/>
          </cell>
          <cell r="DS75" t="str">
            <v/>
          </cell>
          <cell r="DT75" t="str">
            <v/>
          </cell>
          <cell r="DY75" t="str">
            <v/>
          </cell>
          <cell r="DZ75" t="str">
            <v/>
          </cell>
          <cell r="EE75" t="str">
            <v/>
          </cell>
          <cell r="EF75" t="str">
            <v/>
          </cell>
          <cell r="EK75" t="str">
            <v/>
          </cell>
          <cell r="EL75" t="str">
            <v/>
          </cell>
          <cell r="EQ75" t="str">
            <v/>
          </cell>
          <cell r="ER75" t="str">
            <v/>
          </cell>
          <cell r="EW75" t="str">
            <v/>
          </cell>
          <cell r="EX75" t="str">
            <v/>
          </cell>
          <cell r="FC75" t="str">
            <v/>
          </cell>
          <cell r="FD75" t="str">
            <v/>
          </cell>
          <cell r="FI75" t="str">
            <v/>
          </cell>
          <cell r="FJ75" t="str">
            <v/>
          </cell>
          <cell r="FO75" t="str">
            <v/>
          </cell>
          <cell r="FP75" t="str">
            <v/>
          </cell>
          <cell r="FU75" t="str">
            <v/>
          </cell>
          <cell r="FV75" t="str">
            <v/>
          </cell>
          <cell r="GA75" t="str">
            <v/>
          </cell>
          <cell r="GB75" t="str">
            <v/>
          </cell>
          <cell r="GG75" t="str">
            <v/>
          </cell>
          <cell r="GH75" t="str">
            <v/>
          </cell>
          <cell r="GM75" t="str">
            <v/>
          </cell>
          <cell r="GN75" t="str">
            <v/>
          </cell>
          <cell r="GS75">
            <v>20980800</v>
          </cell>
          <cell r="GT75">
            <v>22659264</v>
          </cell>
          <cell r="GU75">
            <v>41550000</v>
          </cell>
          <cell r="GV75">
            <v>38472223</v>
          </cell>
          <cell r="HG75">
            <v>22659264</v>
          </cell>
          <cell r="HH75">
            <v>1678464</v>
          </cell>
          <cell r="HJ75">
            <v>62</v>
          </cell>
          <cell r="HK75" t="str">
            <v>福岡市早良区百道浜2-4-27</v>
          </cell>
          <cell r="HL75" t="str">
            <v>㈱麻生情報システム</v>
          </cell>
          <cell r="HM75" t="str">
            <v>市立小中学校教職員用情報通信端末購入</v>
          </cell>
          <cell r="HN75" t="str">
            <v>指名願を提出し電気機械器具区分のOA機器等を希望している業者のうち、情報通信端末を製造している国内製造業者、国内製造業者と販売代理店契約を締結している業者及び朝倉市内の業者の計１０社を指名。</v>
          </cell>
          <cell r="HO75">
            <v>42908.5</v>
          </cell>
          <cell r="HP75">
            <v>42912.708333333336</v>
          </cell>
          <cell r="HQ75">
            <v>42899</v>
          </cell>
          <cell r="HR75">
            <v>42923</v>
          </cell>
          <cell r="HS75">
            <v>42927.583333333336</v>
          </cell>
        </row>
        <row r="76">
          <cell r="A76">
            <v>68</v>
          </cell>
          <cell r="B76" t="str">
            <v>電子申告等・年金特徴・国税連携システム更新にかかるＬＧＷＡＮ―ＡＳＰ調達業務</v>
          </cell>
          <cell r="C76" t="str">
            <v>税務課</v>
          </cell>
          <cell r="D76" t="str">
            <v>仕様書のとおり</v>
          </cell>
          <cell r="E76" t="str">
            <v>仕様書のとおり</v>
          </cell>
          <cell r="H76" t="str">
            <v>￥</v>
          </cell>
          <cell r="I76" t="str">
            <v>５</v>
          </cell>
          <cell r="J76" t="str">
            <v>１</v>
          </cell>
          <cell r="K76" t="str">
            <v>８</v>
          </cell>
          <cell r="L76" t="str">
            <v>６</v>
          </cell>
          <cell r="M76" t="str">
            <v>０</v>
          </cell>
          <cell r="N76" t="str">
            <v>０</v>
          </cell>
          <cell r="O76" t="str">
            <v>０</v>
          </cell>
          <cell r="P76">
            <v>42929</v>
          </cell>
          <cell r="Q76" t="str">
            <v>朝倉市役所　３階　総務財政課　契約・管財係</v>
          </cell>
          <cell r="R76">
            <v>42943.583333333336</v>
          </cell>
          <cell r="S76" t="str">
            <v>朝倉市役所　３０１会議室</v>
          </cell>
          <cell r="T76">
            <v>226</v>
          </cell>
          <cell r="U76" t="str">
            <v>栃木県宇都宮市鶴田町1758</v>
          </cell>
          <cell r="V76" t="str">
            <v>㈱ＴＫＣ</v>
          </cell>
          <cell r="Z76">
            <v>349</v>
          </cell>
          <cell r="AA76" t="str">
            <v>東京都品川区大崎1-2-1</v>
          </cell>
          <cell r="AB76" t="str">
            <v>㈱日立システムズ</v>
          </cell>
          <cell r="AG76" t="str">
            <v/>
          </cell>
          <cell r="AH76" t="str">
            <v/>
          </cell>
          <cell r="AM76" t="str">
            <v/>
          </cell>
          <cell r="AN76" t="str">
            <v/>
          </cell>
          <cell r="AS76" t="str">
            <v/>
          </cell>
          <cell r="AT76" t="str">
            <v/>
          </cell>
          <cell r="AY76" t="str">
            <v/>
          </cell>
          <cell r="AZ76" t="str">
            <v/>
          </cell>
          <cell r="BE76" t="str">
            <v/>
          </cell>
          <cell r="BF76" t="str">
            <v/>
          </cell>
          <cell r="BK76" t="str">
            <v/>
          </cell>
          <cell r="BL76" t="str">
            <v/>
          </cell>
          <cell r="BQ76" t="str">
            <v/>
          </cell>
          <cell r="BR76" t="str">
            <v/>
          </cell>
          <cell r="BW76" t="str">
            <v/>
          </cell>
          <cell r="BX76" t="str">
            <v/>
          </cell>
          <cell r="CC76" t="str">
            <v/>
          </cell>
          <cell r="CD76" t="str">
            <v/>
          </cell>
          <cell r="CI76" t="str">
            <v/>
          </cell>
          <cell r="CJ76" t="str">
            <v/>
          </cell>
          <cell r="CO76" t="str">
            <v/>
          </cell>
          <cell r="CP76" t="str">
            <v/>
          </cell>
          <cell r="CU76" t="str">
            <v/>
          </cell>
          <cell r="CV76" t="str">
            <v/>
          </cell>
          <cell r="DA76" t="str">
            <v/>
          </cell>
          <cell r="DB76" t="str">
            <v/>
          </cell>
          <cell r="DG76" t="str">
            <v/>
          </cell>
          <cell r="DH76" t="str">
            <v/>
          </cell>
          <cell r="DM76" t="str">
            <v/>
          </cell>
          <cell r="DN76" t="str">
            <v/>
          </cell>
          <cell r="DS76" t="str">
            <v/>
          </cell>
          <cell r="DT76" t="str">
            <v/>
          </cell>
          <cell r="DY76" t="str">
            <v/>
          </cell>
          <cell r="DZ76" t="str">
            <v/>
          </cell>
          <cell r="EE76" t="str">
            <v/>
          </cell>
          <cell r="EF76" t="str">
            <v/>
          </cell>
          <cell r="EK76" t="str">
            <v/>
          </cell>
          <cell r="EL76" t="str">
            <v/>
          </cell>
          <cell r="EQ76" t="str">
            <v/>
          </cell>
          <cell r="ER76" t="str">
            <v/>
          </cell>
          <cell r="EW76" t="str">
            <v/>
          </cell>
          <cell r="EX76" t="str">
            <v/>
          </cell>
          <cell r="FC76" t="str">
            <v/>
          </cell>
          <cell r="FD76" t="str">
            <v/>
          </cell>
          <cell r="FI76" t="str">
            <v/>
          </cell>
          <cell r="FJ76" t="str">
            <v/>
          </cell>
          <cell r="FO76" t="str">
            <v/>
          </cell>
          <cell r="FP76" t="str">
            <v/>
          </cell>
          <cell r="FU76" t="str">
            <v/>
          </cell>
          <cell r="FV76" t="str">
            <v/>
          </cell>
          <cell r="GA76" t="str">
            <v/>
          </cell>
          <cell r="GB76" t="str">
            <v/>
          </cell>
          <cell r="GG76" t="str">
            <v/>
          </cell>
          <cell r="GH76" t="str">
            <v/>
          </cell>
          <cell r="GM76" t="str">
            <v/>
          </cell>
          <cell r="GN76" t="str">
            <v/>
          </cell>
          <cell r="GT76">
            <v>0</v>
          </cell>
          <cell r="GV76">
            <v>0</v>
          </cell>
          <cell r="HG76">
            <v>0</v>
          </cell>
          <cell r="HH76">
            <v>0</v>
          </cell>
          <cell r="HK76" t="str">
            <v/>
          </cell>
          <cell r="HL76" t="str">
            <v/>
          </cell>
          <cell r="HM76" t="str">
            <v>電子申告等・年金特徴・国税連携システム更新にかかるＬＧＷＡＮ―ＡＳＰ調達業務</v>
          </cell>
          <cell r="HO76">
            <v>42935.5</v>
          </cell>
          <cell r="HP76">
            <v>42936.708333333336</v>
          </cell>
          <cell r="HQ76">
            <v>42922</v>
          </cell>
          <cell r="HR76">
            <v>42936</v>
          </cell>
          <cell r="HS76">
            <v>42941.479166666664</v>
          </cell>
        </row>
        <row r="77">
          <cell r="A77">
            <v>69</v>
          </cell>
          <cell r="B77" t="str">
            <v>市営火葬場施設用白灯油購入（単価契約）</v>
          </cell>
          <cell r="C77" t="str">
            <v>環境課</v>
          </cell>
          <cell r="D77" t="str">
            <v>市営火葬場（仕様書のとおり）</v>
          </cell>
          <cell r="E77" t="str">
            <v>仕様書のとおり</v>
          </cell>
          <cell r="I77" t="str">
            <v>￥</v>
          </cell>
          <cell r="J77" t="str">
            <v>５</v>
          </cell>
          <cell r="K77" t="str">
            <v>２</v>
          </cell>
          <cell r="L77" t="str">
            <v>１</v>
          </cell>
          <cell r="M77" t="str">
            <v>０</v>
          </cell>
          <cell r="N77" t="str">
            <v>０</v>
          </cell>
          <cell r="O77" t="str">
            <v>０</v>
          </cell>
          <cell r="P77">
            <v>42935</v>
          </cell>
          <cell r="Q77" t="str">
            <v>朝倉市役所　３階　総務財政課　契約・管財係</v>
          </cell>
          <cell r="R77">
            <v>42943.597222222219</v>
          </cell>
          <cell r="S77" t="str">
            <v>朝倉市役所　３０１会議室</v>
          </cell>
          <cell r="T77">
            <v>48</v>
          </cell>
          <cell r="U77" t="str">
            <v>福岡県朝倉市杷木久喜宮905-1</v>
          </cell>
          <cell r="V77" t="str">
            <v>㈲熊谷石油店</v>
          </cell>
          <cell r="W77" t="str">
            <v>棄権</v>
          </cell>
          <cell r="Z77">
            <v>218</v>
          </cell>
          <cell r="AA77" t="str">
            <v>福岡県朝倉市甘木221-1</v>
          </cell>
          <cell r="AB77" t="str">
            <v>筑前あさくら農業協同組合</v>
          </cell>
          <cell r="AC77">
            <v>494000</v>
          </cell>
          <cell r="AF77">
            <v>281</v>
          </cell>
          <cell r="AG77" t="str">
            <v>福岡県朝倉市持丸700-1</v>
          </cell>
          <cell r="AH77" t="str">
            <v>(有)花田石油</v>
          </cell>
          <cell r="AI77">
            <v>448400</v>
          </cell>
          <cell r="AL77">
            <v>330</v>
          </cell>
          <cell r="AM77" t="str">
            <v>福岡県朝倉市宮野2055-10</v>
          </cell>
          <cell r="AN77" t="str">
            <v>中野石油㈱</v>
          </cell>
          <cell r="AO77">
            <v>414200</v>
          </cell>
          <cell r="AP77" t="str">
            <v>落札決定</v>
          </cell>
          <cell r="AR77">
            <v>455</v>
          </cell>
          <cell r="AS77" t="str">
            <v>福岡県朝倉市相窪487-3</v>
          </cell>
          <cell r="AT77" t="str">
            <v>㈲小森石油</v>
          </cell>
          <cell r="AU77" t="str">
            <v>辞退</v>
          </cell>
          <cell r="AX77">
            <v>509</v>
          </cell>
          <cell r="AY77" t="str">
            <v>福岡県朝倉市甘木104-10</v>
          </cell>
          <cell r="AZ77" t="str">
            <v>㈱木下工業所</v>
          </cell>
          <cell r="BA77" t="str">
            <v>辞退</v>
          </cell>
          <cell r="BE77" t="str">
            <v/>
          </cell>
          <cell r="BF77" t="str">
            <v/>
          </cell>
          <cell r="BK77" t="str">
            <v/>
          </cell>
          <cell r="BL77" t="str">
            <v/>
          </cell>
          <cell r="BQ77" t="str">
            <v/>
          </cell>
          <cell r="BR77" t="str">
            <v/>
          </cell>
          <cell r="BW77" t="str">
            <v/>
          </cell>
          <cell r="BX77" t="str">
            <v/>
          </cell>
          <cell r="CC77" t="str">
            <v/>
          </cell>
          <cell r="CD77" t="str">
            <v/>
          </cell>
          <cell r="CI77" t="str">
            <v/>
          </cell>
          <cell r="CJ77" t="str">
            <v/>
          </cell>
          <cell r="CO77" t="str">
            <v/>
          </cell>
          <cell r="CP77" t="str">
            <v/>
          </cell>
          <cell r="CU77" t="str">
            <v/>
          </cell>
          <cell r="CV77" t="str">
            <v/>
          </cell>
          <cell r="DA77" t="str">
            <v/>
          </cell>
          <cell r="DB77" t="str">
            <v/>
          </cell>
          <cell r="DG77" t="str">
            <v/>
          </cell>
          <cell r="DH77" t="str">
            <v/>
          </cell>
          <cell r="DM77" t="str">
            <v/>
          </cell>
          <cell r="DN77" t="str">
            <v/>
          </cell>
          <cell r="DS77" t="str">
            <v/>
          </cell>
          <cell r="DT77" t="str">
            <v/>
          </cell>
          <cell r="DY77" t="str">
            <v/>
          </cell>
          <cell r="DZ77" t="str">
            <v/>
          </cell>
          <cell r="EE77" t="str">
            <v/>
          </cell>
          <cell r="EF77" t="str">
            <v/>
          </cell>
          <cell r="EK77" t="str">
            <v/>
          </cell>
          <cell r="EL77" t="str">
            <v/>
          </cell>
          <cell r="EQ77" t="str">
            <v/>
          </cell>
          <cell r="ER77" t="str">
            <v/>
          </cell>
          <cell r="EW77" t="str">
            <v/>
          </cell>
          <cell r="EX77" t="str">
            <v/>
          </cell>
          <cell r="FC77" t="str">
            <v/>
          </cell>
          <cell r="FD77" t="str">
            <v/>
          </cell>
          <cell r="FI77" t="str">
            <v/>
          </cell>
          <cell r="FJ77" t="str">
            <v/>
          </cell>
          <cell r="FO77" t="str">
            <v/>
          </cell>
          <cell r="FP77" t="str">
            <v/>
          </cell>
          <cell r="FU77" t="str">
            <v/>
          </cell>
          <cell r="FV77" t="str">
            <v/>
          </cell>
          <cell r="GA77" t="str">
            <v/>
          </cell>
          <cell r="GB77" t="str">
            <v/>
          </cell>
          <cell r="GG77" t="str">
            <v/>
          </cell>
          <cell r="GH77" t="str">
            <v/>
          </cell>
          <cell r="GM77" t="str">
            <v/>
          </cell>
          <cell r="GN77" t="str">
            <v/>
          </cell>
          <cell r="GS77">
            <v>414200</v>
          </cell>
          <cell r="GT77">
            <v>447336</v>
          </cell>
          <cell r="GU77">
            <v>493000</v>
          </cell>
          <cell r="GV77">
            <v>456482</v>
          </cell>
          <cell r="HG77">
            <v>447336</v>
          </cell>
          <cell r="HH77">
            <v>33136</v>
          </cell>
          <cell r="HJ77">
            <v>330</v>
          </cell>
          <cell r="HK77" t="str">
            <v>福岡県朝倉市宮野2055-10</v>
          </cell>
          <cell r="HL77" t="str">
            <v>中野石油㈱</v>
          </cell>
          <cell r="HM77" t="str">
            <v>市営火葬場施設用白灯油購入（単価契約）</v>
          </cell>
          <cell r="HN77" t="str">
            <v>平成２９年度・平成３０年度指名願い提出業者のうち、石油を希望している市内６業者を指名。</v>
          </cell>
          <cell r="HO77">
            <v>42936.5</v>
          </cell>
          <cell r="HP77">
            <v>42937.708333333336</v>
          </cell>
          <cell r="HQ77">
            <v>42929</v>
          </cell>
          <cell r="HR77">
            <v>42940</v>
          </cell>
        </row>
        <row r="78">
          <cell r="A78">
            <v>70</v>
          </cell>
          <cell r="B78" t="str">
            <v>汚泥再生処理施設用A重油購入（単価契約）</v>
          </cell>
          <cell r="C78" t="str">
            <v>環境課</v>
          </cell>
          <cell r="D78" t="str">
            <v>汚泥再生処理施設</v>
          </cell>
          <cell r="E78" t="str">
            <v>仕様書のとおり</v>
          </cell>
          <cell r="I78" t="str">
            <v>￥</v>
          </cell>
          <cell r="J78" t="str">
            <v>８</v>
          </cell>
          <cell r="K78" t="str">
            <v>１</v>
          </cell>
          <cell r="L78" t="str">
            <v>６</v>
          </cell>
          <cell r="M78" t="str">
            <v>０</v>
          </cell>
          <cell r="N78" t="str">
            <v>０</v>
          </cell>
          <cell r="O78" t="str">
            <v>０</v>
          </cell>
          <cell r="P78">
            <v>42935</v>
          </cell>
          <cell r="Q78" t="str">
            <v>朝倉市役所　３階　総務財政課　契約・管財係</v>
          </cell>
          <cell r="R78">
            <v>42943.597222222219</v>
          </cell>
          <cell r="S78" t="str">
            <v>朝倉市役所　３０１会議室</v>
          </cell>
          <cell r="T78">
            <v>48</v>
          </cell>
          <cell r="U78" t="str">
            <v>福岡県朝倉市杷木久喜宮905-1</v>
          </cell>
          <cell r="V78" t="str">
            <v>㈲熊谷石油店</v>
          </cell>
          <cell r="W78" t="str">
            <v>棄権</v>
          </cell>
          <cell r="Z78">
            <v>218</v>
          </cell>
          <cell r="AA78" t="str">
            <v>福岡県朝倉市甘木221-1</v>
          </cell>
          <cell r="AB78" t="str">
            <v>筑前あさくら農業協同組合</v>
          </cell>
          <cell r="AC78">
            <v>708000</v>
          </cell>
          <cell r="AF78">
            <v>281</v>
          </cell>
          <cell r="AG78" t="str">
            <v>福岡県朝倉市持丸700-1</v>
          </cell>
          <cell r="AH78" t="str">
            <v>(有)花田石油</v>
          </cell>
          <cell r="AI78">
            <v>660000</v>
          </cell>
          <cell r="AJ78" t="str">
            <v>落札決定</v>
          </cell>
          <cell r="AL78">
            <v>330</v>
          </cell>
          <cell r="AM78" t="str">
            <v>福岡県朝倉市宮野2055-10</v>
          </cell>
          <cell r="AN78" t="str">
            <v>中野石油㈱</v>
          </cell>
          <cell r="AO78">
            <v>696000</v>
          </cell>
          <cell r="AR78">
            <v>455</v>
          </cell>
          <cell r="AS78" t="str">
            <v>福岡県朝倉市相窪487-3</v>
          </cell>
          <cell r="AT78" t="str">
            <v>㈲小森石油</v>
          </cell>
          <cell r="AU78" t="str">
            <v>辞退</v>
          </cell>
          <cell r="AX78">
            <v>509</v>
          </cell>
          <cell r="AY78" t="str">
            <v>福岡県朝倉市甘木104-10</v>
          </cell>
          <cell r="AZ78" t="str">
            <v>㈱木下工業所</v>
          </cell>
          <cell r="BA78" t="str">
            <v>辞退</v>
          </cell>
          <cell r="BE78" t="str">
            <v/>
          </cell>
          <cell r="BF78" t="str">
            <v/>
          </cell>
          <cell r="BK78" t="str">
            <v/>
          </cell>
          <cell r="BL78" t="str">
            <v/>
          </cell>
          <cell r="BQ78" t="str">
            <v/>
          </cell>
          <cell r="BR78" t="str">
            <v/>
          </cell>
          <cell r="BW78" t="str">
            <v/>
          </cell>
          <cell r="BX78" t="str">
            <v/>
          </cell>
          <cell r="CC78" t="str">
            <v/>
          </cell>
          <cell r="CD78" t="str">
            <v/>
          </cell>
          <cell r="CI78" t="str">
            <v/>
          </cell>
          <cell r="CJ78" t="str">
            <v/>
          </cell>
          <cell r="CO78" t="str">
            <v/>
          </cell>
          <cell r="CP78" t="str">
            <v/>
          </cell>
          <cell r="CU78" t="str">
            <v/>
          </cell>
          <cell r="CV78" t="str">
            <v/>
          </cell>
          <cell r="DA78" t="str">
            <v/>
          </cell>
          <cell r="DB78" t="str">
            <v/>
          </cell>
          <cell r="DG78" t="str">
            <v/>
          </cell>
          <cell r="DH78" t="str">
            <v/>
          </cell>
          <cell r="DM78" t="str">
            <v/>
          </cell>
          <cell r="DN78" t="str">
            <v/>
          </cell>
          <cell r="DS78" t="str">
            <v/>
          </cell>
          <cell r="DT78" t="str">
            <v/>
          </cell>
          <cell r="DY78" t="str">
            <v/>
          </cell>
          <cell r="DZ78" t="str">
            <v/>
          </cell>
          <cell r="EE78" t="str">
            <v/>
          </cell>
          <cell r="EF78" t="str">
            <v/>
          </cell>
          <cell r="EK78" t="str">
            <v/>
          </cell>
          <cell r="EL78" t="str">
            <v/>
          </cell>
          <cell r="EQ78" t="str">
            <v/>
          </cell>
          <cell r="ER78" t="str">
            <v/>
          </cell>
          <cell r="EW78" t="str">
            <v/>
          </cell>
          <cell r="EX78" t="str">
            <v/>
          </cell>
          <cell r="FC78" t="str">
            <v/>
          </cell>
          <cell r="FD78" t="str">
            <v/>
          </cell>
          <cell r="FI78" t="str">
            <v/>
          </cell>
          <cell r="FJ78" t="str">
            <v/>
          </cell>
          <cell r="FO78" t="str">
            <v/>
          </cell>
          <cell r="FP78" t="str">
            <v/>
          </cell>
          <cell r="FU78" t="str">
            <v/>
          </cell>
          <cell r="FV78" t="str">
            <v/>
          </cell>
          <cell r="GA78" t="str">
            <v/>
          </cell>
          <cell r="GB78" t="str">
            <v/>
          </cell>
          <cell r="GG78" t="str">
            <v/>
          </cell>
          <cell r="GH78" t="str">
            <v/>
          </cell>
          <cell r="GM78" t="str">
            <v/>
          </cell>
          <cell r="GN78" t="str">
            <v/>
          </cell>
          <cell r="GS78">
            <v>660000</v>
          </cell>
          <cell r="GT78">
            <v>712800</v>
          </cell>
          <cell r="GU78">
            <v>775000</v>
          </cell>
          <cell r="GV78">
            <v>717593</v>
          </cell>
          <cell r="HG78">
            <v>712800</v>
          </cell>
          <cell r="HH78">
            <v>52800</v>
          </cell>
          <cell r="HJ78">
            <v>281</v>
          </cell>
          <cell r="HK78" t="str">
            <v>福岡県朝倉市持丸700-1</v>
          </cell>
          <cell r="HL78" t="str">
            <v>(有)花田石油</v>
          </cell>
          <cell r="HM78" t="str">
            <v>汚泥再生処理施設用A重油購入（単価契約）</v>
          </cell>
          <cell r="HN78" t="str">
            <v>平成２９・３０年度指名願い提出業者のうち、石油を希望している市内６業者を指名。</v>
          </cell>
          <cell r="HO78">
            <v>42936.5</v>
          </cell>
          <cell r="HP78">
            <v>42937.708333333336</v>
          </cell>
          <cell r="HQ78">
            <v>42929</v>
          </cell>
          <cell r="HR78">
            <v>42940</v>
          </cell>
        </row>
        <row r="79">
          <cell r="A79">
            <v>71</v>
          </cell>
          <cell r="B79" t="str">
            <v>朝倉支所白灯油購入（単価契約）</v>
          </cell>
          <cell r="C79" t="str">
            <v>総務財政課</v>
          </cell>
          <cell r="D79" t="str">
            <v>朝倉支所</v>
          </cell>
          <cell r="E79" t="str">
            <v>仕様書のとおり</v>
          </cell>
          <cell r="I79" t="str">
            <v>￥</v>
          </cell>
          <cell r="J79" t="str">
            <v>８</v>
          </cell>
          <cell r="K79" t="str">
            <v>０</v>
          </cell>
          <cell r="L79" t="str">
            <v>０</v>
          </cell>
          <cell r="M79" t="str">
            <v>０</v>
          </cell>
          <cell r="N79" t="str">
            <v>０</v>
          </cell>
          <cell r="O79" t="str">
            <v>０</v>
          </cell>
          <cell r="P79">
            <v>42935</v>
          </cell>
          <cell r="Q79" t="str">
            <v>朝倉市役所　３階　総務財政課　契約・管財係</v>
          </cell>
          <cell r="R79">
            <v>42943.597222222219</v>
          </cell>
          <cell r="S79" t="str">
            <v>朝倉市役所　３０１会議室</v>
          </cell>
          <cell r="T79">
            <v>48</v>
          </cell>
          <cell r="U79" t="str">
            <v>福岡県朝倉市杷木久喜宮905-1</v>
          </cell>
          <cell r="V79" t="str">
            <v>㈲熊谷石油店</v>
          </cell>
          <cell r="W79" t="str">
            <v>棄権</v>
          </cell>
          <cell r="Z79">
            <v>218</v>
          </cell>
          <cell r="AA79" t="str">
            <v>福岡県朝倉市甘木221-1</v>
          </cell>
          <cell r="AB79" t="str">
            <v>筑前あさくら農業協同組合</v>
          </cell>
          <cell r="AC79">
            <v>520000</v>
          </cell>
          <cell r="AF79">
            <v>281</v>
          </cell>
          <cell r="AG79" t="str">
            <v>福岡県朝倉市持丸700-1</v>
          </cell>
          <cell r="AH79" t="str">
            <v>(有)花田石油</v>
          </cell>
          <cell r="AI79">
            <v>472000</v>
          </cell>
          <cell r="AL79">
            <v>330</v>
          </cell>
          <cell r="AM79" t="str">
            <v>福岡県朝倉市宮野2055-10</v>
          </cell>
          <cell r="AN79" t="str">
            <v>中野石油㈱</v>
          </cell>
          <cell r="AO79">
            <v>436000</v>
          </cell>
          <cell r="AP79" t="str">
            <v>落札決定</v>
          </cell>
          <cell r="AR79">
            <v>455</v>
          </cell>
          <cell r="AS79" t="str">
            <v>福岡県朝倉市相窪487-3</v>
          </cell>
          <cell r="AT79" t="str">
            <v>㈲小森石油</v>
          </cell>
          <cell r="AU79" t="str">
            <v>辞退</v>
          </cell>
          <cell r="AX79">
            <v>509</v>
          </cell>
          <cell r="AY79" t="str">
            <v>福岡県朝倉市甘木104-10</v>
          </cell>
          <cell r="AZ79" t="str">
            <v>㈱木下工業所</v>
          </cell>
          <cell r="BA79" t="str">
            <v>辞退</v>
          </cell>
          <cell r="BE79" t="str">
            <v/>
          </cell>
          <cell r="BF79" t="str">
            <v/>
          </cell>
          <cell r="BK79" t="str">
            <v/>
          </cell>
          <cell r="BL79" t="str">
            <v/>
          </cell>
          <cell r="BQ79" t="str">
            <v/>
          </cell>
          <cell r="BR79" t="str">
            <v/>
          </cell>
          <cell r="BW79" t="str">
            <v/>
          </cell>
          <cell r="BX79" t="str">
            <v/>
          </cell>
          <cell r="CC79" t="str">
            <v/>
          </cell>
          <cell r="CD79" t="str">
            <v/>
          </cell>
          <cell r="CI79" t="str">
            <v/>
          </cell>
          <cell r="CJ79" t="str">
            <v/>
          </cell>
          <cell r="CO79" t="str">
            <v/>
          </cell>
          <cell r="CP79" t="str">
            <v/>
          </cell>
          <cell r="CU79" t="str">
            <v/>
          </cell>
          <cell r="CV79" t="str">
            <v/>
          </cell>
          <cell r="DA79" t="str">
            <v/>
          </cell>
          <cell r="DB79" t="str">
            <v/>
          </cell>
          <cell r="DG79" t="str">
            <v/>
          </cell>
          <cell r="DH79" t="str">
            <v/>
          </cell>
          <cell r="DM79" t="str">
            <v/>
          </cell>
          <cell r="DN79" t="str">
            <v/>
          </cell>
          <cell r="DS79" t="str">
            <v/>
          </cell>
          <cell r="DT79" t="str">
            <v/>
          </cell>
          <cell r="DY79" t="str">
            <v/>
          </cell>
          <cell r="DZ79" t="str">
            <v/>
          </cell>
          <cell r="EE79" t="str">
            <v/>
          </cell>
          <cell r="EF79" t="str">
            <v/>
          </cell>
          <cell r="EK79" t="str">
            <v/>
          </cell>
          <cell r="EL79" t="str">
            <v/>
          </cell>
          <cell r="EQ79" t="str">
            <v/>
          </cell>
          <cell r="ER79" t="str">
            <v/>
          </cell>
          <cell r="EW79" t="str">
            <v/>
          </cell>
          <cell r="EX79" t="str">
            <v/>
          </cell>
          <cell r="FC79" t="str">
            <v/>
          </cell>
          <cell r="FD79" t="str">
            <v/>
          </cell>
          <cell r="FI79" t="str">
            <v/>
          </cell>
          <cell r="FJ79" t="str">
            <v/>
          </cell>
          <cell r="FO79" t="str">
            <v/>
          </cell>
          <cell r="FP79" t="str">
            <v/>
          </cell>
          <cell r="FU79" t="str">
            <v/>
          </cell>
          <cell r="FV79" t="str">
            <v/>
          </cell>
          <cell r="GA79" t="str">
            <v/>
          </cell>
          <cell r="GB79" t="str">
            <v/>
          </cell>
          <cell r="GG79" t="str">
            <v/>
          </cell>
          <cell r="GH79" t="str">
            <v/>
          </cell>
          <cell r="GM79" t="str">
            <v/>
          </cell>
          <cell r="GN79" t="str">
            <v/>
          </cell>
          <cell r="GS79">
            <v>436000</v>
          </cell>
          <cell r="GT79">
            <v>470880</v>
          </cell>
          <cell r="GU79">
            <v>512000</v>
          </cell>
          <cell r="GV79">
            <v>474074</v>
          </cell>
          <cell r="HG79">
            <v>470880</v>
          </cell>
          <cell r="HH79">
            <v>34880</v>
          </cell>
          <cell r="HJ79">
            <v>330</v>
          </cell>
          <cell r="HK79" t="str">
            <v>福岡県朝倉市宮野2055-10</v>
          </cell>
          <cell r="HL79" t="str">
            <v>中野石油㈱</v>
          </cell>
          <cell r="HM79" t="str">
            <v>朝倉支所白灯油購入（単価契約）</v>
          </cell>
          <cell r="HN79" t="str">
            <v>平成２９・３０年度指名願い提出業者のうち、石油を希望している市内６業者を指名。</v>
          </cell>
          <cell r="HO79">
            <v>42936.5</v>
          </cell>
          <cell r="HP79">
            <v>42937.708333333336</v>
          </cell>
          <cell r="HQ79">
            <v>42929</v>
          </cell>
          <cell r="HR79">
            <v>42940</v>
          </cell>
        </row>
        <row r="80">
          <cell r="A80">
            <v>72</v>
          </cell>
          <cell r="B80" t="str">
            <v>朝倉地域生涯学習センター白灯油購入（単価契約）</v>
          </cell>
          <cell r="C80" t="str">
            <v>文化・生涯学習課</v>
          </cell>
          <cell r="D80" t="str">
            <v>朝倉地域生涯学習センター</v>
          </cell>
          <cell r="E80" t="str">
            <v>仕様書のとおり</v>
          </cell>
          <cell r="I80" t="str">
            <v>￥</v>
          </cell>
          <cell r="J80" t="str">
            <v>９</v>
          </cell>
          <cell r="K80" t="str">
            <v>９</v>
          </cell>
          <cell r="L80" t="str">
            <v>０</v>
          </cell>
          <cell r="M80" t="str">
            <v>０</v>
          </cell>
          <cell r="N80" t="str">
            <v>０</v>
          </cell>
          <cell r="O80" t="str">
            <v>０</v>
          </cell>
          <cell r="P80">
            <v>42935</v>
          </cell>
          <cell r="Q80" t="str">
            <v>朝倉市役所　３階　総務財政課　契約・管財係</v>
          </cell>
          <cell r="R80">
            <v>42943.597222222219</v>
          </cell>
          <cell r="S80" t="str">
            <v>朝倉市役所　３０１会議室</v>
          </cell>
          <cell r="T80">
            <v>48</v>
          </cell>
          <cell r="U80" t="str">
            <v>福岡県朝倉市杷木久喜宮905-1</v>
          </cell>
          <cell r="V80" t="str">
            <v>㈲熊谷石油店</v>
          </cell>
          <cell r="W80" t="str">
            <v>棄権</v>
          </cell>
          <cell r="Z80">
            <v>218</v>
          </cell>
          <cell r="AA80" t="str">
            <v>福岡県朝倉市甘木221-1</v>
          </cell>
          <cell r="AB80" t="str">
            <v>筑前あさくら農業協同組合</v>
          </cell>
          <cell r="AC80">
            <v>975000</v>
          </cell>
          <cell r="AF80">
            <v>281</v>
          </cell>
          <cell r="AG80" t="str">
            <v>福岡県朝倉市持丸700-1</v>
          </cell>
          <cell r="AH80" t="str">
            <v>(有)花田石油</v>
          </cell>
          <cell r="AI80">
            <v>870000</v>
          </cell>
          <cell r="AL80">
            <v>330</v>
          </cell>
          <cell r="AM80" t="str">
            <v>福岡県朝倉市宮野2055-10</v>
          </cell>
          <cell r="AN80" t="str">
            <v>中野石油㈱</v>
          </cell>
          <cell r="AO80">
            <v>817500</v>
          </cell>
          <cell r="AP80" t="str">
            <v>落札決定</v>
          </cell>
          <cell r="AR80">
            <v>455</v>
          </cell>
          <cell r="AS80" t="str">
            <v>福岡県朝倉市相窪487-3</v>
          </cell>
          <cell r="AT80" t="str">
            <v>㈲小森石油</v>
          </cell>
          <cell r="AU80" t="str">
            <v>辞退</v>
          </cell>
          <cell r="AX80">
            <v>509</v>
          </cell>
          <cell r="AY80" t="str">
            <v>福岡県朝倉市甘木104-10</v>
          </cell>
          <cell r="AZ80" t="str">
            <v>㈱木下工業所</v>
          </cell>
          <cell r="BA80" t="str">
            <v>辞退</v>
          </cell>
          <cell r="BE80" t="str">
            <v/>
          </cell>
          <cell r="BF80" t="str">
            <v/>
          </cell>
          <cell r="BK80" t="str">
            <v/>
          </cell>
          <cell r="BL80" t="str">
            <v/>
          </cell>
          <cell r="BQ80" t="str">
            <v/>
          </cell>
          <cell r="BR80" t="str">
            <v/>
          </cell>
          <cell r="BW80" t="str">
            <v/>
          </cell>
          <cell r="BX80" t="str">
            <v/>
          </cell>
          <cell r="CC80" t="str">
            <v/>
          </cell>
          <cell r="CD80" t="str">
            <v/>
          </cell>
          <cell r="CI80" t="str">
            <v/>
          </cell>
          <cell r="CJ80" t="str">
            <v/>
          </cell>
          <cell r="CO80" t="str">
            <v/>
          </cell>
          <cell r="CP80" t="str">
            <v/>
          </cell>
          <cell r="CU80" t="str">
            <v/>
          </cell>
          <cell r="CV80" t="str">
            <v/>
          </cell>
          <cell r="DA80" t="str">
            <v/>
          </cell>
          <cell r="DB80" t="str">
            <v/>
          </cell>
          <cell r="DG80" t="str">
            <v/>
          </cell>
          <cell r="DH80" t="str">
            <v/>
          </cell>
          <cell r="DM80" t="str">
            <v/>
          </cell>
          <cell r="DN80" t="str">
            <v/>
          </cell>
          <cell r="DS80" t="str">
            <v/>
          </cell>
          <cell r="DT80" t="str">
            <v/>
          </cell>
          <cell r="DY80" t="str">
            <v/>
          </cell>
          <cell r="DZ80" t="str">
            <v/>
          </cell>
          <cell r="EE80" t="str">
            <v/>
          </cell>
          <cell r="EF80" t="str">
            <v/>
          </cell>
          <cell r="EK80" t="str">
            <v/>
          </cell>
          <cell r="EL80" t="str">
            <v/>
          </cell>
          <cell r="EQ80" t="str">
            <v/>
          </cell>
          <cell r="ER80" t="str">
            <v/>
          </cell>
          <cell r="EW80" t="str">
            <v/>
          </cell>
          <cell r="EX80" t="str">
            <v/>
          </cell>
          <cell r="FC80" t="str">
            <v/>
          </cell>
          <cell r="FD80" t="str">
            <v/>
          </cell>
          <cell r="FI80" t="str">
            <v/>
          </cell>
          <cell r="FJ80" t="str">
            <v/>
          </cell>
          <cell r="FO80" t="str">
            <v/>
          </cell>
          <cell r="FP80" t="str">
            <v/>
          </cell>
          <cell r="FU80" t="str">
            <v/>
          </cell>
          <cell r="FV80" t="str">
            <v/>
          </cell>
          <cell r="GA80" t="str">
            <v/>
          </cell>
          <cell r="GB80" t="str">
            <v/>
          </cell>
          <cell r="GG80" t="str">
            <v/>
          </cell>
          <cell r="GH80" t="str">
            <v/>
          </cell>
          <cell r="GM80" t="str">
            <v/>
          </cell>
          <cell r="GN80" t="str">
            <v/>
          </cell>
          <cell r="GS80">
            <v>817500</v>
          </cell>
          <cell r="GT80">
            <v>882900</v>
          </cell>
          <cell r="GU80">
            <v>970000</v>
          </cell>
          <cell r="GV80">
            <v>898149</v>
          </cell>
          <cell r="HG80">
            <v>882900</v>
          </cell>
          <cell r="HH80">
            <v>65400</v>
          </cell>
          <cell r="HJ80">
            <v>330</v>
          </cell>
          <cell r="HK80" t="str">
            <v>福岡県朝倉市宮野2055-10</v>
          </cell>
          <cell r="HL80" t="str">
            <v>中野石油㈱</v>
          </cell>
          <cell r="HM80" t="str">
            <v>朝倉地域生涯学習センター白灯油購入（単価契約）</v>
          </cell>
          <cell r="HN80" t="str">
            <v>平成２９・３０年度指名願提出業者のうち、石油を希望している市内６業者を指名。</v>
          </cell>
          <cell r="HO80">
            <v>42936.5</v>
          </cell>
          <cell r="HP80">
            <v>42937.708333333336</v>
          </cell>
          <cell r="HQ80">
            <v>42929</v>
          </cell>
          <cell r="HR80">
            <v>42940</v>
          </cell>
        </row>
        <row r="81">
          <cell r="A81">
            <v>73</v>
          </cell>
          <cell r="B81" t="str">
            <v>朝倉市立小中学校害虫等駆除業務</v>
          </cell>
          <cell r="C81" t="str">
            <v>教育課</v>
          </cell>
          <cell r="D81" t="str">
            <v>仕様書のとおり</v>
          </cell>
          <cell r="E81" t="str">
            <v>仕様書のとおり</v>
          </cell>
          <cell r="I81" t="str">
            <v>￥</v>
          </cell>
          <cell r="J81" t="str">
            <v>７</v>
          </cell>
          <cell r="K81" t="str">
            <v>１</v>
          </cell>
          <cell r="L81" t="str">
            <v>０</v>
          </cell>
          <cell r="M81" t="str">
            <v>０</v>
          </cell>
          <cell r="N81" t="str">
            <v>０</v>
          </cell>
          <cell r="O81" t="str">
            <v>０</v>
          </cell>
          <cell r="P81">
            <v>42943</v>
          </cell>
          <cell r="Q81" t="str">
            <v>朝倉市役所　３階　総務財政課　契約・管財係</v>
          </cell>
          <cell r="R81">
            <v>42956.583333333336</v>
          </cell>
          <cell r="S81" t="str">
            <v>朝倉市役所　３０１会議室</v>
          </cell>
          <cell r="T81">
            <v>65</v>
          </cell>
          <cell r="U81" t="str">
            <v>福岡県福岡市東区高美台2-15-5</v>
          </cell>
          <cell r="V81" t="str">
            <v>㈱ユニ</v>
          </cell>
          <cell r="W81" t="str">
            <v>辞退</v>
          </cell>
          <cell r="Z81">
            <v>78</v>
          </cell>
          <cell r="AA81" t="str">
            <v>福岡県朝倉市堤816-2</v>
          </cell>
          <cell r="AB81" t="str">
            <v>㈱クリーン商会</v>
          </cell>
          <cell r="AC81">
            <v>530000</v>
          </cell>
          <cell r="AF81">
            <v>144</v>
          </cell>
          <cell r="AG81" t="str">
            <v>福岡県久留米市梅満町高海1650-11</v>
          </cell>
          <cell r="AH81" t="str">
            <v>九州ビルサービス㈱</v>
          </cell>
          <cell r="AI81">
            <v>730000</v>
          </cell>
          <cell r="AL81">
            <v>188</v>
          </cell>
          <cell r="AM81" t="str">
            <v>福岡県福岡市南区的場1－13－6</v>
          </cell>
          <cell r="AN81" t="str">
            <v>三共アメニテクス㈱</v>
          </cell>
          <cell r="AO81">
            <v>650000</v>
          </cell>
          <cell r="AR81">
            <v>198</v>
          </cell>
          <cell r="AS81" t="str">
            <v>福岡県うきは市浮羽町朝田335-9</v>
          </cell>
          <cell r="AT81" t="str">
            <v>IC1消毒(有)</v>
          </cell>
          <cell r="AU81">
            <v>350000</v>
          </cell>
          <cell r="AX81">
            <v>214</v>
          </cell>
          <cell r="AY81" t="str">
            <v>福岡県福岡市博多区空港前5-2-19</v>
          </cell>
          <cell r="AZ81" t="str">
            <v>エイケン㈱</v>
          </cell>
          <cell r="BA81">
            <v>288000</v>
          </cell>
          <cell r="BD81">
            <v>229</v>
          </cell>
          <cell r="BE81" t="str">
            <v>福岡市中央区天神4-7-17</v>
          </cell>
          <cell r="BF81" t="str">
            <v>㈱シンコー</v>
          </cell>
          <cell r="BG81">
            <v>800000</v>
          </cell>
          <cell r="BJ81">
            <v>269</v>
          </cell>
          <cell r="BK81" t="str">
            <v>福岡県飯塚市上三緒172-1</v>
          </cell>
          <cell r="BL81" t="str">
            <v>アントス(株）</v>
          </cell>
          <cell r="BM81" t="str">
            <v>辞退</v>
          </cell>
          <cell r="BP81">
            <v>271</v>
          </cell>
          <cell r="BQ81" t="str">
            <v>久留米市荒木町白口1547-1</v>
          </cell>
          <cell r="BR81" t="str">
            <v>㈱アタック</v>
          </cell>
          <cell r="BS81" t="str">
            <v>棄権</v>
          </cell>
          <cell r="BV81">
            <v>274</v>
          </cell>
          <cell r="BW81" t="str">
            <v>福岡県太宰府市長浦台1-7-17</v>
          </cell>
          <cell r="BX81" t="str">
            <v>㈲宰府商会</v>
          </cell>
          <cell r="BY81">
            <v>256000</v>
          </cell>
          <cell r="BZ81" t="str">
            <v>落札決定</v>
          </cell>
          <cell r="CB81">
            <v>356</v>
          </cell>
          <cell r="CC81" t="str">
            <v>久留米市花畑2-10-1</v>
          </cell>
          <cell r="CD81" t="str">
            <v>㈲ステップ・アップ</v>
          </cell>
          <cell r="CE81">
            <v>1300000</v>
          </cell>
          <cell r="CH81">
            <v>417</v>
          </cell>
          <cell r="CI81" t="str">
            <v>福岡県久留米市宮ノ陣4-30-1</v>
          </cell>
          <cell r="CJ81" t="str">
            <v>新生ビルメンテナンス㈱</v>
          </cell>
          <cell r="CK81">
            <v>600000</v>
          </cell>
          <cell r="CN81">
            <v>428</v>
          </cell>
          <cell r="CO81" t="str">
            <v>福岡県福岡市南区向野2-11-10</v>
          </cell>
          <cell r="CP81" t="str">
            <v>㈱共栄ビル・パートナーズ</v>
          </cell>
          <cell r="CQ81">
            <v>780000</v>
          </cell>
          <cell r="CT81">
            <v>453</v>
          </cell>
          <cell r="CU81" t="str">
            <v>福岡県久留米市山川追分1-3-19</v>
          </cell>
          <cell r="CV81" t="str">
            <v>㈲アクト</v>
          </cell>
          <cell r="CW81">
            <v>594000</v>
          </cell>
          <cell r="CZ81">
            <v>618</v>
          </cell>
          <cell r="DA81" t="str">
            <v>東京都北区王子3-19-1</v>
          </cell>
          <cell r="DB81" t="str">
            <v>㈱サンアメニティ</v>
          </cell>
          <cell r="DC81" t="str">
            <v>辞退</v>
          </cell>
          <cell r="DG81" t="str">
            <v/>
          </cell>
          <cell r="DH81" t="str">
            <v/>
          </cell>
          <cell r="DM81" t="str">
            <v/>
          </cell>
          <cell r="DN81" t="str">
            <v/>
          </cell>
          <cell r="DS81" t="str">
            <v/>
          </cell>
          <cell r="DT81" t="str">
            <v/>
          </cell>
          <cell r="DY81" t="str">
            <v/>
          </cell>
          <cell r="DZ81" t="str">
            <v/>
          </cell>
          <cell r="EE81" t="str">
            <v/>
          </cell>
          <cell r="EF81" t="str">
            <v/>
          </cell>
          <cell r="EK81" t="str">
            <v/>
          </cell>
          <cell r="EL81" t="str">
            <v/>
          </cell>
          <cell r="EQ81" t="str">
            <v/>
          </cell>
          <cell r="ER81" t="str">
            <v/>
          </cell>
          <cell r="EW81" t="str">
            <v/>
          </cell>
          <cell r="EX81" t="str">
            <v/>
          </cell>
          <cell r="FC81" t="str">
            <v/>
          </cell>
          <cell r="FD81" t="str">
            <v/>
          </cell>
          <cell r="FI81" t="str">
            <v/>
          </cell>
          <cell r="FJ81" t="str">
            <v/>
          </cell>
          <cell r="FO81" t="str">
            <v/>
          </cell>
          <cell r="FP81" t="str">
            <v/>
          </cell>
          <cell r="FU81" t="str">
            <v/>
          </cell>
          <cell r="FV81" t="str">
            <v/>
          </cell>
          <cell r="GA81" t="str">
            <v/>
          </cell>
          <cell r="GB81" t="str">
            <v/>
          </cell>
          <cell r="GG81" t="str">
            <v/>
          </cell>
          <cell r="GH81" t="str">
            <v/>
          </cell>
          <cell r="GM81" t="str">
            <v/>
          </cell>
          <cell r="GN81" t="str">
            <v/>
          </cell>
          <cell r="GS81">
            <v>256000</v>
          </cell>
          <cell r="GT81">
            <v>276480</v>
          </cell>
          <cell r="GU81">
            <v>495000</v>
          </cell>
          <cell r="GV81">
            <v>458334</v>
          </cell>
          <cell r="HG81">
            <v>276480</v>
          </cell>
          <cell r="HH81">
            <v>20480</v>
          </cell>
          <cell r="HJ81">
            <v>274</v>
          </cell>
          <cell r="HK81" t="str">
            <v>福岡県太宰府市長浦台1-7-17</v>
          </cell>
          <cell r="HL81" t="str">
            <v>㈲宰府商会</v>
          </cell>
          <cell r="HM81" t="str">
            <v>朝倉市立小中学校害虫等駆除業務</v>
          </cell>
          <cell r="HN81" t="str">
            <v>平成２９・３０年度指名願　建物消毒、（害虫、ねずみの駆除、白蟻防除）に登録がある業者の内、市内に本店、支店、営業所がある業者及び市外業者で過去２年間で学校ほか公共施設における害虫駆除（ネズミ駆除含む。）の契約実績が複数回ある業者１５社を選定した。</v>
          </cell>
          <cell r="HO81">
            <v>42948.5</v>
          </cell>
          <cell r="HP81">
            <v>42949.708333333336</v>
          </cell>
          <cell r="HQ81">
            <v>42936</v>
          </cell>
          <cell r="HR81">
            <v>42951</v>
          </cell>
        </row>
        <row r="82">
          <cell r="A82">
            <v>74</v>
          </cell>
          <cell r="B82" t="str">
            <v>住民税データ入力業務委託（単価契約）</v>
          </cell>
          <cell r="C82" t="str">
            <v>税務課</v>
          </cell>
          <cell r="D82" t="str">
            <v>仕様書のとおり</v>
          </cell>
          <cell r="E82" t="str">
            <v>仕様書のとおり</v>
          </cell>
          <cell r="H82" t="str">
            <v>￥</v>
          </cell>
          <cell r="I82" t="str">
            <v>２</v>
          </cell>
          <cell r="J82" t="str">
            <v>４</v>
          </cell>
          <cell r="K82" t="str">
            <v>０</v>
          </cell>
          <cell r="L82" t="str">
            <v>０</v>
          </cell>
          <cell r="M82" t="str">
            <v>０</v>
          </cell>
          <cell r="N82" t="str">
            <v>０</v>
          </cell>
          <cell r="O82" t="str">
            <v>０</v>
          </cell>
          <cell r="P82">
            <v>42943</v>
          </cell>
          <cell r="Q82" t="str">
            <v>朝倉市役所　３階　総務財政課　契約・管財係</v>
          </cell>
          <cell r="R82">
            <v>42956.625</v>
          </cell>
          <cell r="S82" t="str">
            <v>朝倉市役所　３０１会議室</v>
          </cell>
          <cell r="T82">
            <v>268</v>
          </cell>
          <cell r="U82" t="str">
            <v>東京都品川区東五反田1-11-15</v>
          </cell>
          <cell r="V82" t="str">
            <v>㈱コンピュータービジネス</v>
          </cell>
          <cell r="Z82">
            <v>460</v>
          </cell>
          <cell r="AA82" t="str">
            <v>福岡市博多区石城町1-1</v>
          </cell>
          <cell r="AB82" t="str">
            <v>ＮＤＳデータソリューションズ㈱</v>
          </cell>
          <cell r="AG82" t="str">
            <v/>
          </cell>
          <cell r="AH82" t="str">
            <v/>
          </cell>
          <cell r="AM82" t="str">
            <v/>
          </cell>
          <cell r="AN82" t="str">
            <v/>
          </cell>
          <cell r="AS82" t="str">
            <v/>
          </cell>
          <cell r="AT82" t="str">
            <v/>
          </cell>
          <cell r="AY82" t="str">
            <v/>
          </cell>
          <cell r="AZ82" t="str">
            <v/>
          </cell>
          <cell r="BE82" t="str">
            <v/>
          </cell>
          <cell r="BF82" t="str">
            <v/>
          </cell>
          <cell r="BK82" t="str">
            <v/>
          </cell>
          <cell r="BL82" t="str">
            <v/>
          </cell>
          <cell r="BQ82" t="str">
            <v/>
          </cell>
          <cell r="BR82" t="str">
            <v/>
          </cell>
          <cell r="BW82" t="str">
            <v/>
          </cell>
          <cell r="BX82" t="str">
            <v/>
          </cell>
          <cell r="CC82" t="str">
            <v/>
          </cell>
          <cell r="CD82" t="str">
            <v/>
          </cell>
          <cell r="CI82" t="str">
            <v/>
          </cell>
          <cell r="CJ82" t="str">
            <v/>
          </cell>
          <cell r="CO82" t="str">
            <v/>
          </cell>
          <cell r="CP82" t="str">
            <v/>
          </cell>
          <cell r="CU82" t="str">
            <v/>
          </cell>
          <cell r="CV82" t="str">
            <v/>
          </cell>
          <cell r="DA82" t="str">
            <v/>
          </cell>
          <cell r="DB82" t="str">
            <v/>
          </cell>
          <cell r="DG82" t="str">
            <v/>
          </cell>
          <cell r="DH82" t="str">
            <v/>
          </cell>
          <cell r="DM82" t="str">
            <v/>
          </cell>
          <cell r="DN82" t="str">
            <v/>
          </cell>
          <cell r="DS82" t="str">
            <v/>
          </cell>
          <cell r="DT82" t="str">
            <v/>
          </cell>
          <cell r="DY82" t="str">
            <v/>
          </cell>
          <cell r="DZ82" t="str">
            <v/>
          </cell>
          <cell r="EE82" t="str">
            <v/>
          </cell>
          <cell r="EF82" t="str">
            <v/>
          </cell>
          <cell r="EK82" t="str">
            <v/>
          </cell>
          <cell r="EL82" t="str">
            <v/>
          </cell>
          <cell r="EQ82" t="str">
            <v/>
          </cell>
          <cell r="ER82" t="str">
            <v/>
          </cell>
          <cell r="EW82" t="str">
            <v/>
          </cell>
          <cell r="EX82" t="str">
            <v/>
          </cell>
          <cell r="FC82" t="str">
            <v/>
          </cell>
          <cell r="FD82" t="str">
            <v/>
          </cell>
          <cell r="FI82" t="str">
            <v/>
          </cell>
          <cell r="FJ82" t="str">
            <v/>
          </cell>
          <cell r="FO82" t="str">
            <v/>
          </cell>
          <cell r="FP82" t="str">
            <v/>
          </cell>
          <cell r="FU82" t="str">
            <v/>
          </cell>
          <cell r="FV82" t="str">
            <v/>
          </cell>
          <cell r="GA82" t="str">
            <v/>
          </cell>
          <cell r="GB82" t="str">
            <v/>
          </cell>
          <cell r="GG82" t="str">
            <v/>
          </cell>
          <cell r="GH82" t="str">
            <v/>
          </cell>
          <cell r="GM82" t="str">
            <v/>
          </cell>
          <cell r="GN82" t="str">
            <v/>
          </cell>
          <cell r="GT82">
            <v>0</v>
          </cell>
          <cell r="GV82">
            <v>0</v>
          </cell>
          <cell r="HG82">
            <v>0</v>
          </cell>
          <cell r="HH82">
            <v>0</v>
          </cell>
          <cell r="HK82" t="str">
            <v/>
          </cell>
          <cell r="HL82" t="str">
            <v/>
          </cell>
          <cell r="HM82" t="str">
            <v>住民税データ入力業務委託（単価契約）</v>
          </cell>
          <cell r="HN82" t="str">
            <v>平成29・30年度物品及び役務の指名願提出業者のうち、データ入力業務に希望がある業者に、業務委託が可能であるか業務実施の調査を行った。その結果、事業実施可能で入札参加の意向を示した業務実績のある２業者を、朝倉市契約に関する規則第２３条第５号により指名する。</v>
          </cell>
          <cell r="HO82">
            <v>42948.5</v>
          </cell>
          <cell r="HP82">
            <v>42949.708333333336</v>
          </cell>
          <cell r="HQ82">
            <v>42936</v>
          </cell>
          <cell r="HR82">
            <v>42951</v>
          </cell>
        </row>
        <row r="83">
          <cell r="A83">
            <v>75</v>
          </cell>
          <cell r="B83" t="str">
            <v>杷木統合新設小学校スクールバス購入</v>
          </cell>
          <cell r="C83" t="str">
            <v>教育課</v>
          </cell>
          <cell r="D83" t="str">
            <v>仕様書のとおり</v>
          </cell>
          <cell r="E83" t="str">
            <v>仕様書のとおり</v>
          </cell>
          <cell r="G83" t="str">
            <v>￥</v>
          </cell>
          <cell r="H83" t="str">
            <v>１</v>
          </cell>
          <cell r="I83" t="str">
            <v>９</v>
          </cell>
          <cell r="J83" t="str">
            <v>０</v>
          </cell>
          <cell r="K83" t="str">
            <v>０</v>
          </cell>
          <cell r="L83" t="str">
            <v>０</v>
          </cell>
          <cell r="M83" t="str">
            <v>０</v>
          </cell>
          <cell r="N83" t="str">
            <v>０</v>
          </cell>
          <cell r="O83" t="str">
            <v>０</v>
          </cell>
          <cell r="P83">
            <v>42943</v>
          </cell>
          <cell r="Q83" t="str">
            <v>朝倉市役所　３階　総務財政課　契約・管財係</v>
          </cell>
          <cell r="R83">
            <v>42970.583333333336</v>
          </cell>
          <cell r="S83" t="str">
            <v>朝倉市役所　３０１会議室</v>
          </cell>
          <cell r="T83">
            <v>483</v>
          </cell>
          <cell r="U83" t="str">
            <v>朝倉市馬田3337</v>
          </cell>
          <cell r="V83" t="str">
            <v>マイカーセンターナカムラ自動車</v>
          </cell>
          <cell r="W83">
            <v>17926000</v>
          </cell>
          <cell r="Z83">
            <v>149</v>
          </cell>
          <cell r="AA83" t="str">
            <v>福岡県朝倉市石成769-2</v>
          </cell>
          <cell r="AB83" t="str">
            <v>㈲大熊モータース</v>
          </cell>
          <cell r="AC83">
            <v>17545000</v>
          </cell>
          <cell r="AD83" t="str">
            <v>落札決定</v>
          </cell>
          <cell r="AG83" t="str">
            <v/>
          </cell>
          <cell r="AH83" t="str">
            <v/>
          </cell>
          <cell r="AM83" t="str">
            <v/>
          </cell>
          <cell r="AN83" t="str">
            <v/>
          </cell>
          <cell r="AS83" t="str">
            <v/>
          </cell>
          <cell r="AT83" t="str">
            <v/>
          </cell>
          <cell r="AY83" t="str">
            <v/>
          </cell>
          <cell r="AZ83" t="str">
            <v/>
          </cell>
          <cell r="BE83" t="str">
            <v/>
          </cell>
          <cell r="BF83" t="str">
            <v/>
          </cell>
          <cell r="BK83" t="str">
            <v/>
          </cell>
          <cell r="BL83" t="str">
            <v/>
          </cell>
          <cell r="BQ83" t="str">
            <v/>
          </cell>
          <cell r="BR83" t="str">
            <v/>
          </cell>
          <cell r="BW83" t="str">
            <v/>
          </cell>
          <cell r="BX83" t="str">
            <v/>
          </cell>
          <cell r="CC83" t="str">
            <v/>
          </cell>
          <cell r="CD83" t="str">
            <v/>
          </cell>
          <cell r="CI83" t="str">
            <v/>
          </cell>
          <cell r="CJ83" t="str">
            <v/>
          </cell>
          <cell r="CO83" t="str">
            <v/>
          </cell>
          <cell r="CP83" t="str">
            <v/>
          </cell>
          <cell r="CU83" t="str">
            <v/>
          </cell>
          <cell r="CV83" t="str">
            <v/>
          </cell>
          <cell r="DA83" t="str">
            <v/>
          </cell>
          <cell r="DB83" t="str">
            <v/>
          </cell>
          <cell r="DG83" t="str">
            <v/>
          </cell>
          <cell r="DH83" t="str">
            <v/>
          </cell>
          <cell r="DM83" t="str">
            <v/>
          </cell>
          <cell r="DN83" t="str">
            <v/>
          </cell>
          <cell r="DS83" t="str">
            <v/>
          </cell>
          <cell r="DT83" t="str">
            <v/>
          </cell>
          <cell r="DY83" t="str">
            <v/>
          </cell>
          <cell r="DZ83" t="str">
            <v/>
          </cell>
          <cell r="EE83" t="str">
            <v/>
          </cell>
          <cell r="EF83" t="str">
            <v/>
          </cell>
          <cell r="EK83" t="str">
            <v/>
          </cell>
          <cell r="EL83" t="str">
            <v/>
          </cell>
          <cell r="EQ83" t="str">
            <v/>
          </cell>
          <cell r="ER83" t="str">
            <v/>
          </cell>
          <cell r="EW83" t="str">
            <v/>
          </cell>
          <cell r="EX83" t="str">
            <v/>
          </cell>
          <cell r="FC83" t="str">
            <v/>
          </cell>
          <cell r="FD83" t="str">
            <v/>
          </cell>
          <cell r="FI83" t="str">
            <v/>
          </cell>
          <cell r="FJ83" t="str">
            <v/>
          </cell>
          <cell r="FO83" t="str">
            <v/>
          </cell>
          <cell r="FP83" t="str">
            <v/>
          </cell>
          <cell r="FU83" t="str">
            <v/>
          </cell>
          <cell r="FV83" t="str">
            <v/>
          </cell>
          <cell r="GA83" t="str">
            <v/>
          </cell>
          <cell r="GB83" t="str">
            <v/>
          </cell>
          <cell r="GG83" t="str">
            <v/>
          </cell>
          <cell r="GH83" t="str">
            <v/>
          </cell>
          <cell r="GM83" t="str">
            <v/>
          </cell>
          <cell r="GN83" t="str">
            <v/>
          </cell>
          <cell r="GS83">
            <v>17545000</v>
          </cell>
          <cell r="GT83">
            <v>17545000</v>
          </cell>
          <cell r="GU83">
            <v>18833000</v>
          </cell>
          <cell r="GV83">
            <v>18833000</v>
          </cell>
          <cell r="HG83">
            <v>17545000</v>
          </cell>
          <cell r="HH83">
            <v>0</v>
          </cell>
          <cell r="HJ83">
            <v>149</v>
          </cell>
          <cell r="HK83" t="str">
            <v>福岡県朝倉市石成769-2</v>
          </cell>
          <cell r="HL83" t="str">
            <v>㈲大熊モータース</v>
          </cell>
          <cell r="HM83" t="str">
            <v>杷木統合新設小学校スクールバス購入</v>
          </cell>
          <cell r="HN83" t="str">
            <v>指名願を提出し、自動車販売を希望している業者のうち、市内に事業所を有し、２９人乗りバスおよび１４人乗りバスの取扱いを行っており、かつ、入札への参加意思のある２業者を朝倉市契約に関する規則第２３条第５項に基づき指名する。</v>
          </cell>
          <cell r="HO83">
            <v>42948.5</v>
          </cell>
          <cell r="HP83">
            <v>42950.708333333336</v>
          </cell>
          <cell r="HQ83">
            <v>42936</v>
          </cell>
          <cell r="HR83">
            <v>42964</v>
          </cell>
          <cell r="HS83">
            <v>42968.4375</v>
          </cell>
        </row>
        <row r="84">
          <cell r="A84">
            <v>76</v>
          </cell>
          <cell r="B84" t="str">
            <v>秋月博物館　備品購入業務</v>
          </cell>
          <cell r="C84" t="str">
            <v>文化・生涯学習課</v>
          </cell>
          <cell r="D84" t="str">
            <v>仕様書のとおり</v>
          </cell>
          <cell r="E84" t="str">
            <v>仕様書のとおり</v>
          </cell>
          <cell r="H84" t="str">
            <v>￥</v>
          </cell>
          <cell r="I84" t="str">
            <v>２</v>
          </cell>
          <cell r="J84" t="str">
            <v>０</v>
          </cell>
          <cell r="K84" t="str">
            <v>０</v>
          </cell>
          <cell r="L84" t="str">
            <v>０</v>
          </cell>
          <cell r="M84" t="str">
            <v>０</v>
          </cell>
          <cell r="N84" t="str">
            <v>０</v>
          </cell>
          <cell r="O84" t="str">
            <v>０</v>
          </cell>
          <cell r="P84">
            <v>42956</v>
          </cell>
          <cell r="Q84" t="str">
            <v>朝倉市役所　３階　総務財政課　契約・管財係</v>
          </cell>
          <cell r="R84">
            <v>42970.611111111109</v>
          </cell>
          <cell r="S84" t="str">
            <v>朝倉市役所　３０１会議室</v>
          </cell>
          <cell r="T84">
            <v>36</v>
          </cell>
          <cell r="U84" t="str">
            <v>福岡県朝倉市堤1550-7</v>
          </cell>
          <cell r="V84" t="str">
            <v>ホーライ</v>
          </cell>
          <cell r="W84">
            <v>1980000</v>
          </cell>
          <cell r="X84" t="str">
            <v>辞退</v>
          </cell>
          <cell r="Z84">
            <v>176</v>
          </cell>
          <cell r="AA84" t="str">
            <v>福岡県朝倉市甘木187-2</v>
          </cell>
          <cell r="AB84" t="str">
            <v>㈱カジワラ商事</v>
          </cell>
          <cell r="AC84">
            <v>1890000</v>
          </cell>
          <cell r="AD84">
            <v>1848000</v>
          </cell>
          <cell r="AF84">
            <v>294</v>
          </cell>
          <cell r="AG84" t="str">
            <v>福岡県朝倉市堤860-4</v>
          </cell>
          <cell r="AH84" t="str">
            <v>㈱ヨシヅカ</v>
          </cell>
          <cell r="AI84">
            <v>1870000</v>
          </cell>
          <cell r="AJ84">
            <v>1800000</v>
          </cell>
          <cell r="AK84" t="str">
            <v>落札決定</v>
          </cell>
          <cell r="AM84" t="str">
            <v/>
          </cell>
          <cell r="AN84" t="str">
            <v/>
          </cell>
          <cell r="AS84" t="str">
            <v/>
          </cell>
          <cell r="AT84" t="str">
            <v/>
          </cell>
          <cell r="AY84" t="str">
            <v/>
          </cell>
          <cell r="AZ84" t="str">
            <v/>
          </cell>
          <cell r="BE84" t="str">
            <v/>
          </cell>
          <cell r="BF84" t="str">
            <v/>
          </cell>
          <cell r="BK84" t="str">
            <v/>
          </cell>
          <cell r="BL84" t="str">
            <v/>
          </cell>
          <cell r="BQ84" t="str">
            <v/>
          </cell>
          <cell r="BR84" t="str">
            <v/>
          </cell>
          <cell r="BW84" t="str">
            <v/>
          </cell>
          <cell r="BX84" t="str">
            <v/>
          </cell>
          <cell r="CC84" t="str">
            <v/>
          </cell>
          <cell r="CD84" t="str">
            <v/>
          </cell>
          <cell r="CI84" t="str">
            <v/>
          </cell>
          <cell r="CJ84" t="str">
            <v/>
          </cell>
          <cell r="CO84" t="str">
            <v/>
          </cell>
          <cell r="CP84" t="str">
            <v/>
          </cell>
          <cell r="CU84" t="str">
            <v/>
          </cell>
          <cell r="CV84" t="str">
            <v/>
          </cell>
          <cell r="DA84" t="str">
            <v/>
          </cell>
          <cell r="DB84" t="str">
            <v/>
          </cell>
          <cell r="DG84" t="str">
            <v/>
          </cell>
          <cell r="DH84" t="str">
            <v/>
          </cell>
          <cell r="DM84" t="str">
            <v/>
          </cell>
          <cell r="DN84" t="str">
            <v/>
          </cell>
          <cell r="DS84" t="str">
            <v/>
          </cell>
          <cell r="DT84" t="str">
            <v/>
          </cell>
          <cell r="DY84" t="str">
            <v/>
          </cell>
          <cell r="DZ84" t="str">
            <v/>
          </cell>
          <cell r="EE84" t="str">
            <v/>
          </cell>
          <cell r="EF84" t="str">
            <v/>
          </cell>
          <cell r="EK84" t="str">
            <v/>
          </cell>
          <cell r="EL84" t="str">
            <v/>
          </cell>
          <cell r="EQ84" t="str">
            <v/>
          </cell>
          <cell r="ER84" t="str">
            <v/>
          </cell>
          <cell r="EW84" t="str">
            <v/>
          </cell>
          <cell r="EX84" t="str">
            <v/>
          </cell>
          <cell r="FC84" t="str">
            <v/>
          </cell>
          <cell r="FD84" t="str">
            <v/>
          </cell>
          <cell r="FI84" t="str">
            <v/>
          </cell>
          <cell r="FJ84" t="str">
            <v/>
          </cell>
          <cell r="FO84" t="str">
            <v/>
          </cell>
          <cell r="FP84" t="str">
            <v/>
          </cell>
          <cell r="FU84" t="str">
            <v/>
          </cell>
          <cell r="FV84" t="str">
            <v/>
          </cell>
          <cell r="GA84" t="str">
            <v/>
          </cell>
          <cell r="GB84" t="str">
            <v/>
          </cell>
          <cell r="GG84" t="str">
            <v/>
          </cell>
          <cell r="GH84" t="str">
            <v/>
          </cell>
          <cell r="GM84" t="str">
            <v/>
          </cell>
          <cell r="GN84" t="str">
            <v/>
          </cell>
          <cell r="GS84">
            <v>1800000</v>
          </cell>
          <cell r="GT84">
            <v>1944000</v>
          </cell>
          <cell r="GU84">
            <v>2000000</v>
          </cell>
          <cell r="GV84">
            <v>1851852</v>
          </cell>
          <cell r="HG84">
            <v>1944000</v>
          </cell>
          <cell r="HH84">
            <v>144000</v>
          </cell>
          <cell r="HJ84">
            <v>294</v>
          </cell>
          <cell r="HK84" t="str">
            <v>福岡県朝倉市堤860-4</v>
          </cell>
          <cell r="HL84" t="str">
            <v>㈱ヨシヅカ</v>
          </cell>
          <cell r="HM84" t="str">
            <v>秋月博物館　備品購入業務</v>
          </cell>
          <cell r="HN84" t="str">
            <v>事務用機器の指名願提出業者のうち市内業者３社を指名する。</v>
          </cell>
          <cell r="HO84">
            <v>42963.5</v>
          </cell>
          <cell r="HP84">
            <v>42964.708333333336</v>
          </cell>
          <cell r="HQ84">
            <v>42948</v>
          </cell>
          <cell r="HR84">
            <v>42965</v>
          </cell>
        </row>
        <row r="85">
          <cell r="A85">
            <v>77</v>
          </cell>
          <cell r="B85" t="str">
            <v>人権啓発冊子カレンダー印刷製本業務（単価契約）</v>
          </cell>
          <cell r="C85" t="str">
            <v>人権・同和対策課</v>
          </cell>
          <cell r="D85" t="str">
            <v>仕様書のとおり</v>
          </cell>
          <cell r="E85" t="str">
            <v>仕様書のとおり</v>
          </cell>
          <cell r="H85" t="str">
            <v>￥</v>
          </cell>
          <cell r="I85" t="str">
            <v>４</v>
          </cell>
          <cell r="J85" t="str">
            <v>１</v>
          </cell>
          <cell r="K85" t="str">
            <v>１</v>
          </cell>
          <cell r="L85" t="str">
            <v>８</v>
          </cell>
          <cell r="M85" t="str">
            <v>５</v>
          </cell>
          <cell r="N85" t="str">
            <v>８</v>
          </cell>
          <cell r="O85" t="str">
            <v>０</v>
          </cell>
          <cell r="P85">
            <v>42956</v>
          </cell>
          <cell r="Q85" t="str">
            <v>朝倉市役所　３階　総務財政課　契約・管財係</v>
          </cell>
          <cell r="R85">
            <v>42970.597222222219</v>
          </cell>
          <cell r="S85" t="str">
            <v>朝倉市役所　３０１会議室</v>
          </cell>
          <cell r="T85">
            <v>31</v>
          </cell>
          <cell r="U85" t="str">
            <v>朝倉市甘木983</v>
          </cell>
          <cell r="V85" t="str">
            <v>田中印刷所</v>
          </cell>
          <cell r="W85">
            <v>3280550</v>
          </cell>
          <cell r="Z85">
            <v>53</v>
          </cell>
          <cell r="AA85" t="str">
            <v>福岡県朝倉市馬田336</v>
          </cell>
          <cell r="AB85" t="str">
            <v>㈱四ヶ所</v>
          </cell>
          <cell r="AC85">
            <v>3169075</v>
          </cell>
          <cell r="AD85" t="str">
            <v>落札決定</v>
          </cell>
          <cell r="AF85">
            <v>121</v>
          </cell>
          <cell r="AG85" t="str">
            <v>朝倉市甘木1611</v>
          </cell>
          <cell r="AH85" t="str">
            <v>㈱合谷印刷所</v>
          </cell>
          <cell r="AI85">
            <v>3344250</v>
          </cell>
          <cell r="AL85">
            <v>418</v>
          </cell>
          <cell r="AM85" t="str">
            <v>福岡県朝倉市持丸625-1</v>
          </cell>
          <cell r="AN85" t="str">
            <v>井上紙工印刷㈱</v>
          </cell>
          <cell r="AO85">
            <v>3216850</v>
          </cell>
          <cell r="AR85">
            <v>435</v>
          </cell>
          <cell r="AS85" t="str">
            <v>福岡県朝倉市杷木池田294</v>
          </cell>
          <cell r="AT85" t="str">
            <v>（資）神坂印刷所</v>
          </cell>
          <cell r="AU85">
            <v>3175445</v>
          </cell>
          <cell r="AX85">
            <v>558</v>
          </cell>
          <cell r="AY85" t="str">
            <v>朝倉市草水248</v>
          </cell>
          <cell r="AZ85" t="str">
            <v>床嶋印刷</v>
          </cell>
          <cell r="BA85">
            <v>3185000</v>
          </cell>
          <cell r="BE85" t="str">
            <v/>
          </cell>
          <cell r="BF85" t="str">
            <v/>
          </cell>
          <cell r="BK85" t="str">
            <v/>
          </cell>
          <cell r="BL85" t="str">
            <v/>
          </cell>
          <cell r="BQ85" t="str">
            <v/>
          </cell>
          <cell r="BR85" t="str">
            <v/>
          </cell>
          <cell r="BW85" t="str">
            <v/>
          </cell>
          <cell r="BX85" t="str">
            <v/>
          </cell>
          <cell r="CC85" t="str">
            <v/>
          </cell>
          <cell r="CD85" t="str">
            <v/>
          </cell>
          <cell r="CI85" t="str">
            <v/>
          </cell>
          <cell r="CJ85" t="str">
            <v/>
          </cell>
          <cell r="CO85" t="str">
            <v/>
          </cell>
          <cell r="CP85" t="str">
            <v/>
          </cell>
          <cell r="CU85" t="str">
            <v/>
          </cell>
          <cell r="CV85" t="str">
            <v/>
          </cell>
          <cell r="DA85" t="str">
            <v/>
          </cell>
          <cell r="DB85" t="str">
            <v/>
          </cell>
          <cell r="DG85" t="str">
            <v/>
          </cell>
          <cell r="DH85" t="str">
            <v/>
          </cell>
          <cell r="DM85" t="str">
            <v/>
          </cell>
          <cell r="DN85" t="str">
            <v/>
          </cell>
          <cell r="DS85" t="str">
            <v/>
          </cell>
          <cell r="DT85" t="str">
            <v/>
          </cell>
          <cell r="DY85" t="str">
            <v/>
          </cell>
          <cell r="DZ85" t="str">
            <v/>
          </cell>
          <cell r="EE85" t="str">
            <v/>
          </cell>
          <cell r="EF85" t="str">
            <v/>
          </cell>
          <cell r="EK85" t="str">
            <v/>
          </cell>
          <cell r="EL85" t="str">
            <v/>
          </cell>
          <cell r="EQ85" t="str">
            <v/>
          </cell>
          <cell r="ER85" t="str">
            <v/>
          </cell>
          <cell r="EW85" t="str">
            <v/>
          </cell>
          <cell r="EX85" t="str">
            <v/>
          </cell>
          <cell r="FC85" t="str">
            <v/>
          </cell>
          <cell r="FD85" t="str">
            <v/>
          </cell>
          <cell r="FI85" t="str">
            <v/>
          </cell>
          <cell r="FJ85" t="str">
            <v/>
          </cell>
          <cell r="FO85" t="str">
            <v/>
          </cell>
          <cell r="FP85" t="str">
            <v/>
          </cell>
          <cell r="FU85" t="str">
            <v/>
          </cell>
          <cell r="FV85" t="str">
            <v/>
          </cell>
          <cell r="GA85" t="str">
            <v/>
          </cell>
          <cell r="GB85" t="str">
            <v/>
          </cell>
          <cell r="GG85" t="str">
            <v/>
          </cell>
          <cell r="GH85" t="str">
            <v/>
          </cell>
          <cell r="GM85" t="str">
            <v/>
          </cell>
          <cell r="GN85" t="str">
            <v/>
          </cell>
          <cell r="GS85">
            <v>3169075</v>
          </cell>
          <cell r="GT85">
            <v>3422601</v>
          </cell>
          <cell r="GU85">
            <v>3443000</v>
          </cell>
          <cell r="GV85">
            <v>3187963</v>
          </cell>
          <cell r="HG85">
            <v>3422601</v>
          </cell>
          <cell r="HH85">
            <v>253526</v>
          </cell>
          <cell r="HJ85">
            <v>53</v>
          </cell>
          <cell r="HK85" t="str">
            <v>福岡県朝倉市馬田336</v>
          </cell>
          <cell r="HL85" t="str">
            <v>㈱四ヶ所</v>
          </cell>
          <cell r="HM85" t="str">
            <v>人権啓発冊子カレンダー印刷製本業務（単価契約）</v>
          </cell>
          <cell r="HN85" t="str">
            <v>平成２９・３０年度指名願提出業者のうち、一般印刷を希望している市内６業者を指名</v>
          </cell>
          <cell r="HO85">
            <v>42963.5</v>
          </cell>
          <cell r="HP85">
            <v>42964.708333333336</v>
          </cell>
          <cell r="HQ85">
            <v>42948</v>
          </cell>
          <cell r="HR85">
            <v>42965</v>
          </cell>
        </row>
        <row r="86">
          <cell r="A86">
            <v>78</v>
          </cell>
          <cell r="B86" t="str">
            <v>集団健診等業務委託</v>
          </cell>
          <cell r="C86" t="str">
            <v>健康課</v>
          </cell>
          <cell r="D86" t="str">
            <v>仕様書のとおり</v>
          </cell>
          <cell r="E86" t="str">
            <v>仕様書のとおり</v>
          </cell>
          <cell r="F86" t="str">
            <v>￥</v>
          </cell>
          <cell r="G86" t="str">
            <v>１</v>
          </cell>
          <cell r="H86" t="str">
            <v>３</v>
          </cell>
          <cell r="I86" t="str">
            <v>８</v>
          </cell>
          <cell r="J86" t="str">
            <v>３</v>
          </cell>
          <cell r="K86" t="str">
            <v>１</v>
          </cell>
          <cell r="L86" t="str">
            <v>５</v>
          </cell>
          <cell r="M86" t="str">
            <v>７</v>
          </cell>
          <cell r="N86" t="str">
            <v>５</v>
          </cell>
          <cell r="O86" t="str">
            <v>０</v>
          </cell>
          <cell r="P86">
            <v>42971</v>
          </cell>
          <cell r="Q86" t="str">
            <v>朝倉市役所　３階　総務財政課　契約・管財係</v>
          </cell>
          <cell r="R86">
            <v>42984.611111111109</v>
          </cell>
          <cell r="S86" t="str">
            <v>朝倉市役所　３０１会議室</v>
          </cell>
          <cell r="T86">
            <v>5</v>
          </cell>
          <cell r="U86" t="str">
            <v>朝倉市来春422-1</v>
          </cell>
          <cell r="V86" t="str">
            <v>（社団）　朝倉医師会</v>
          </cell>
          <cell r="W86" t="str">
            <v>辞退</v>
          </cell>
          <cell r="Z86">
            <v>24</v>
          </cell>
          <cell r="AA86" t="str">
            <v>福岡県福岡市東区香椎浜ふ頭2-5-1</v>
          </cell>
          <cell r="AB86" t="str">
            <v>㈱ＭＶＣ</v>
          </cell>
          <cell r="AC86" t="str">
            <v>辞退</v>
          </cell>
          <cell r="AF86">
            <v>96</v>
          </cell>
          <cell r="AG86" t="str">
            <v>福岡市中央区大名2-4-7</v>
          </cell>
          <cell r="AH86" t="str">
            <v>（公財）福岡県結核予防会</v>
          </cell>
          <cell r="AI86">
            <v>129048000</v>
          </cell>
          <cell r="AL86">
            <v>164</v>
          </cell>
          <cell r="AM86" t="str">
            <v>福岡市博多区店屋町4-15</v>
          </cell>
          <cell r="AN86" t="str">
            <v>（一財）　医療情報健康財団</v>
          </cell>
          <cell r="AO86">
            <v>106897200</v>
          </cell>
          <cell r="AR86">
            <v>234</v>
          </cell>
          <cell r="AS86" t="str">
            <v>福岡市中央区天神4-1-32</v>
          </cell>
          <cell r="AT86" t="str">
            <v>（公財）福岡県すこやか健康事業団</v>
          </cell>
          <cell r="AU86">
            <v>103284000</v>
          </cell>
          <cell r="AV86" t="str">
            <v>落札決定</v>
          </cell>
          <cell r="AX86">
            <v>537</v>
          </cell>
          <cell r="AY86" t="str">
            <v>福岡市南区那の川1-11-27</v>
          </cell>
          <cell r="AZ86" t="str">
            <v>(公財）福岡労働衛生研究所</v>
          </cell>
          <cell r="BA86">
            <v>128473500</v>
          </cell>
          <cell r="BE86" t="str">
            <v/>
          </cell>
          <cell r="BF86" t="str">
            <v/>
          </cell>
          <cell r="BK86" t="str">
            <v/>
          </cell>
          <cell r="BL86" t="str">
            <v/>
          </cell>
          <cell r="BQ86" t="str">
            <v/>
          </cell>
          <cell r="BR86" t="str">
            <v/>
          </cell>
          <cell r="BW86" t="str">
            <v/>
          </cell>
          <cell r="BX86" t="str">
            <v/>
          </cell>
          <cell r="CC86" t="str">
            <v/>
          </cell>
          <cell r="CD86" t="str">
            <v/>
          </cell>
          <cell r="CI86" t="str">
            <v/>
          </cell>
          <cell r="CJ86" t="str">
            <v/>
          </cell>
          <cell r="CO86" t="str">
            <v/>
          </cell>
          <cell r="CP86" t="str">
            <v/>
          </cell>
          <cell r="CU86" t="str">
            <v/>
          </cell>
          <cell r="CV86" t="str">
            <v/>
          </cell>
          <cell r="DA86" t="str">
            <v/>
          </cell>
          <cell r="DB86" t="str">
            <v/>
          </cell>
          <cell r="DG86" t="str">
            <v/>
          </cell>
          <cell r="DH86" t="str">
            <v/>
          </cell>
          <cell r="DM86" t="str">
            <v/>
          </cell>
          <cell r="DN86" t="str">
            <v/>
          </cell>
          <cell r="DS86" t="str">
            <v/>
          </cell>
          <cell r="DT86" t="str">
            <v/>
          </cell>
          <cell r="DY86" t="str">
            <v/>
          </cell>
          <cell r="DZ86" t="str">
            <v/>
          </cell>
          <cell r="EE86" t="str">
            <v/>
          </cell>
          <cell r="EF86" t="str">
            <v/>
          </cell>
          <cell r="EK86" t="str">
            <v/>
          </cell>
          <cell r="EL86" t="str">
            <v/>
          </cell>
          <cell r="EQ86" t="str">
            <v/>
          </cell>
          <cell r="ER86" t="str">
            <v/>
          </cell>
          <cell r="EW86" t="str">
            <v/>
          </cell>
          <cell r="EX86" t="str">
            <v/>
          </cell>
          <cell r="FC86" t="str">
            <v/>
          </cell>
          <cell r="FD86" t="str">
            <v/>
          </cell>
          <cell r="FI86" t="str">
            <v/>
          </cell>
          <cell r="FJ86" t="str">
            <v/>
          </cell>
          <cell r="FO86" t="str">
            <v/>
          </cell>
          <cell r="FP86" t="str">
            <v/>
          </cell>
          <cell r="FU86" t="str">
            <v/>
          </cell>
          <cell r="FV86" t="str">
            <v/>
          </cell>
          <cell r="GA86" t="str">
            <v/>
          </cell>
          <cell r="GB86" t="str">
            <v/>
          </cell>
          <cell r="GG86" t="str">
            <v/>
          </cell>
          <cell r="GH86" t="str">
            <v/>
          </cell>
          <cell r="GM86" t="str">
            <v/>
          </cell>
          <cell r="GN86" t="str">
            <v/>
          </cell>
          <cell r="GS86">
            <v>103284000</v>
          </cell>
          <cell r="GT86">
            <v>111546720</v>
          </cell>
          <cell r="GU86">
            <v>134666000</v>
          </cell>
          <cell r="GV86">
            <v>124690741</v>
          </cell>
          <cell r="HG86">
            <v>111546720</v>
          </cell>
          <cell r="HH86">
            <v>8262720</v>
          </cell>
          <cell r="HJ86">
            <v>234</v>
          </cell>
          <cell r="HK86" t="str">
            <v>福岡市中央区天神4-1-32</v>
          </cell>
          <cell r="HL86" t="str">
            <v>（公財）福岡県すこやか健康事業団</v>
          </cell>
          <cell r="HM86" t="str">
            <v>集団健診等業務委託</v>
          </cell>
          <cell r="HN86" t="str">
            <v>平成29・30年度指名願い（物品・役務）提出業者のうち、総合健診を希望する6社を指名。</v>
          </cell>
          <cell r="HO86">
            <v>42976.5</v>
          </cell>
          <cell r="HP86">
            <v>42977.708333333336</v>
          </cell>
          <cell r="HQ86">
            <v>42964</v>
          </cell>
          <cell r="HR86">
            <v>42979</v>
          </cell>
          <cell r="HS86">
            <v>42982.458333333336</v>
          </cell>
        </row>
        <row r="87">
          <cell r="A87">
            <v>79</v>
          </cell>
          <cell r="B87" t="str">
            <v>住民税データ入力業務委託（単価契約）</v>
          </cell>
          <cell r="C87" t="str">
            <v>税務課</v>
          </cell>
          <cell r="D87" t="str">
            <v>仕様書のとおり</v>
          </cell>
          <cell r="E87" t="str">
            <v>仕様書のとおり</v>
          </cell>
          <cell r="H87" t="str">
            <v>￥</v>
          </cell>
          <cell r="I87" t="str">
            <v>２</v>
          </cell>
          <cell r="J87" t="str">
            <v>４</v>
          </cell>
          <cell r="K87" t="str">
            <v>０</v>
          </cell>
          <cell r="L87" t="str">
            <v>０</v>
          </cell>
          <cell r="M87" t="str">
            <v>０</v>
          </cell>
          <cell r="N87" t="str">
            <v>０</v>
          </cell>
          <cell r="O87" t="str">
            <v>０</v>
          </cell>
          <cell r="P87">
            <v>42964</v>
          </cell>
          <cell r="Q87" t="str">
            <v>朝倉市役所　３階　総務財政課　契約・管財係</v>
          </cell>
          <cell r="R87">
            <v>42976.583333333336</v>
          </cell>
          <cell r="S87" t="str">
            <v>朝倉市役所　３０１会議室</v>
          </cell>
          <cell r="T87">
            <v>34</v>
          </cell>
          <cell r="U87" t="str">
            <v>佐賀県小城市三日月町金田813</v>
          </cell>
          <cell r="V87" t="str">
            <v>㈱九州コーユー</v>
          </cell>
          <cell r="W87">
            <v>4176000</v>
          </cell>
          <cell r="Z87">
            <v>268</v>
          </cell>
          <cell r="AA87" t="str">
            <v>東京都品川区東五反田1-11-15</v>
          </cell>
          <cell r="AB87" t="str">
            <v>㈱コンピュータービジネス</v>
          </cell>
          <cell r="AC87">
            <v>1080000</v>
          </cell>
          <cell r="AD87" t="str">
            <v>落札決定</v>
          </cell>
          <cell r="AG87" t="str">
            <v/>
          </cell>
          <cell r="AH87" t="str">
            <v/>
          </cell>
          <cell r="AM87" t="str">
            <v/>
          </cell>
          <cell r="AN87" t="str">
            <v/>
          </cell>
          <cell r="AS87" t="str">
            <v/>
          </cell>
          <cell r="AT87" t="str">
            <v/>
          </cell>
          <cell r="AY87" t="str">
            <v/>
          </cell>
          <cell r="AZ87" t="str">
            <v/>
          </cell>
          <cell r="BE87" t="str">
            <v/>
          </cell>
          <cell r="BF87" t="str">
            <v/>
          </cell>
          <cell r="BK87" t="str">
            <v/>
          </cell>
          <cell r="BL87" t="str">
            <v/>
          </cell>
          <cell r="BQ87" t="str">
            <v/>
          </cell>
          <cell r="BR87" t="str">
            <v/>
          </cell>
          <cell r="BW87" t="str">
            <v/>
          </cell>
          <cell r="BX87" t="str">
            <v/>
          </cell>
          <cell r="CC87" t="str">
            <v/>
          </cell>
          <cell r="CD87" t="str">
            <v/>
          </cell>
          <cell r="CI87" t="str">
            <v/>
          </cell>
          <cell r="CJ87" t="str">
            <v/>
          </cell>
          <cell r="CO87" t="str">
            <v/>
          </cell>
          <cell r="CP87" t="str">
            <v/>
          </cell>
          <cell r="CU87" t="str">
            <v/>
          </cell>
          <cell r="CV87" t="str">
            <v/>
          </cell>
          <cell r="DA87" t="str">
            <v/>
          </cell>
          <cell r="DB87" t="str">
            <v/>
          </cell>
          <cell r="DG87" t="str">
            <v/>
          </cell>
          <cell r="DH87" t="str">
            <v/>
          </cell>
          <cell r="DM87" t="str">
            <v/>
          </cell>
          <cell r="DN87" t="str">
            <v/>
          </cell>
          <cell r="DS87" t="str">
            <v/>
          </cell>
          <cell r="DT87" t="str">
            <v/>
          </cell>
          <cell r="DY87" t="str">
            <v/>
          </cell>
          <cell r="DZ87" t="str">
            <v/>
          </cell>
          <cell r="EE87" t="str">
            <v/>
          </cell>
          <cell r="EF87" t="str">
            <v/>
          </cell>
          <cell r="EK87" t="str">
            <v/>
          </cell>
          <cell r="EL87" t="str">
            <v/>
          </cell>
          <cell r="EQ87" t="str">
            <v/>
          </cell>
          <cell r="ER87" t="str">
            <v/>
          </cell>
          <cell r="EW87" t="str">
            <v/>
          </cell>
          <cell r="EX87" t="str">
            <v/>
          </cell>
          <cell r="FC87" t="str">
            <v/>
          </cell>
          <cell r="FD87" t="str">
            <v/>
          </cell>
          <cell r="FI87" t="str">
            <v/>
          </cell>
          <cell r="FJ87" t="str">
            <v/>
          </cell>
          <cell r="FO87" t="str">
            <v/>
          </cell>
          <cell r="FP87" t="str">
            <v/>
          </cell>
          <cell r="FU87" t="str">
            <v/>
          </cell>
          <cell r="FV87" t="str">
            <v/>
          </cell>
          <cell r="GA87" t="str">
            <v/>
          </cell>
          <cell r="GB87" t="str">
            <v/>
          </cell>
          <cell r="GG87" t="str">
            <v/>
          </cell>
          <cell r="GH87" t="str">
            <v/>
          </cell>
          <cell r="GM87" t="str">
            <v/>
          </cell>
          <cell r="GN87" t="str">
            <v/>
          </cell>
          <cell r="GS87">
            <v>1080000</v>
          </cell>
          <cell r="GT87">
            <v>1166400</v>
          </cell>
          <cell r="GU87">
            <v>1500000</v>
          </cell>
          <cell r="GV87">
            <v>1388889</v>
          </cell>
          <cell r="HG87">
            <v>1166400</v>
          </cell>
          <cell r="HH87">
            <v>86400</v>
          </cell>
          <cell r="HJ87">
            <v>268</v>
          </cell>
          <cell r="HK87" t="str">
            <v>東京都品川区東五反田1-11-15</v>
          </cell>
          <cell r="HL87" t="str">
            <v>㈱コンピュータービジネス</v>
          </cell>
          <cell r="HM87" t="str">
            <v>住民税データ入力業務委託（単価契約）</v>
          </cell>
          <cell r="HN87" t="str">
            <v>平成２９・３０年度指名業者一覧のデータ入力業務に希望がある全業者に対し、業務実施の調査を行い入札参加の意向を示した業務実績のある２業者を指名したが、１業者が入札参加を辞退し、入札が不成立となった。その為、市ホームページで公募し、入札指名希望のあった１事業者と入札参加予定であった事業者の２業者を朝倉市契約に関する規則第２３条第５項により指名する。</v>
          </cell>
          <cell r="HO87">
            <v>42968.5</v>
          </cell>
          <cell r="HP87">
            <v>42969.708333333336</v>
          </cell>
          <cell r="HQ87">
            <v>42957</v>
          </cell>
          <cell r="HR87">
            <v>42971</v>
          </cell>
        </row>
        <row r="88">
          <cell r="A88">
            <v>80</v>
          </cell>
          <cell r="B88" t="str">
            <v>秋月博物館清掃業務（長期継続契約）</v>
          </cell>
          <cell r="C88" t="str">
            <v>文化・生涯学習課</v>
          </cell>
          <cell r="D88" t="str">
            <v>仕様書のとおり</v>
          </cell>
          <cell r="E88" t="str">
            <v>仕様書のとおり</v>
          </cell>
          <cell r="H88" t="str">
            <v>￥</v>
          </cell>
          <cell r="I88" t="str">
            <v>５</v>
          </cell>
          <cell r="J88" t="str">
            <v>７</v>
          </cell>
          <cell r="K88" t="str">
            <v>４</v>
          </cell>
          <cell r="L88" t="str">
            <v>１</v>
          </cell>
          <cell r="M88" t="str">
            <v>０</v>
          </cell>
          <cell r="N88" t="str">
            <v>０</v>
          </cell>
          <cell r="O88" t="str">
            <v>０</v>
          </cell>
          <cell r="P88">
            <v>42982</v>
          </cell>
          <cell r="Q88" t="str">
            <v>朝倉市役所　３階　総務財政課　契約・管財係</v>
          </cell>
          <cell r="R88">
            <v>42992.597222222219</v>
          </cell>
          <cell r="S88" t="str">
            <v>朝倉市役所　３０１会議室</v>
          </cell>
          <cell r="T88">
            <v>52</v>
          </cell>
          <cell r="U88" t="str">
            <v>福岡県朝倉市牛木900-1</v>
          </cell>
          <cell r="V88" t="str">
            <v>㈱エフ・テクノ</v>
          </cell>
          <cell r="W88">
            <v>5300000</v>
          </cell>
          <cell r="Z88">
            <v>78</v>
          </cell>
          <cell r="AA88" t="str">
            <v>福岡県朝倉市堤816-2</v>
          </cell>
          <cell r="AB88" t="str">
            <v>㈱クリーン商会</v>
          </cell>
          <cell r="AC88">
            <v>4800000</v>
          </cell>
          <cell r="AD88" t="str">
            <v>落札決定</v>
          </cell>
          <cell r="AF88">
            <v>248</v>
          </cell>
          <cell r="AG88" t="str">
            <v>糟屋郡粕屋町仲原2-23-10</v>
          </cell>
          <cell r="AH88" t="str">
            <v>㈱カンビ</v>
          </cell>
          <cell r="AI88" t="str">
            <v>無効</v>
          </cell>
          <cell r="AL88">
            <v>385</v>
          </cell>
          <cell r="AM88" t="str">
            <v>朝倉市一木880</v>
          </cell>
          <cell r="AN88" t="str">
            <v>㈱朝倉美装</v>
          </cell>
          <cell r="AO88">
            <v>5400000</v>
          </cell>
          <cell r="AR88">
            <v>390</v>
          </cell>
          <cell r="AS88" t="str">
            <v>福岡県朝倉市甘木1623-1</v>
          </cell>
          <cell r="AT88" t="str">
            <v>㈱甘木ビルメンテナンス</v>
          </cell>
          <cell r="AU88">
            <v>5300000</v>
          </cell>
          <cell r="AX88">
            <v>400</v>
          </cell>
          <cell r="AY88" t="str">
            <v>福岡県朝倉市堤838-6</v>
          </cell>
          <cell r="AZ88" t="str">
            <v>㈲ハウスクリーンブライトン</v>
          </cell>
          <cell r="BA88">
            <v>5220000</v>
          </cell>
          <cell r="BD88">
            <v>428</v>
          </cell>
          <cell r="BE88" t="str">
            <v>福岡県福岡市南区向野2-11-10</v>
          </cell>
          <cell r="BF88" t="str">
            <v>㈱共栄ビル・パートナーズ</v>
          </cell>
          <cell r="BG88" t="str">
            <v>無効</v>
          </cell>
          <cell r="BJ88">
            <v>491</v>
          </cell>
          <cell r="BK88" t="str">
            <v>朝倉市三奈木4381-7</v>
          </cell>
          <cell r="BL88" t="str">
            <v>ゆうび</v>
          </cell>
          <cell r="BM88">
            <v>5250000</v>
          </cell>
          <cell r="BQ88" t="str">
            <v/>
          </cell>
          <cell r="BR88" t="str">
            <v/>
          </cell>
          <cell r="BW88" t="str">
            <v/>
          </cell>
          <cell r="BX88" t="str">
            <v/>
          </cell>
          <cell r="CC88" t="str">
            <v/>
          </cell>
          <cell r="CD88" t="str">
            <v/>
          </cell>
          <cell r="CI88" t="str">
            <v/>
          </cell>
          <cell r="CJ88" t="str">
            <v/>
          </cell>
          <cell r="CO88" t="str">
            <v/>
          </cell>
          <cell r="CP88" t="str">
            <v/>
          </cell>
          <cell r="CU88" t="str">
            <v/>
          </cell>
          <cell r="CV88" t="str">
            <v/>
          </cell>
          <cell r="DA88" t="str">
            <v/>
          </cell>
          <cell r="DB88" t="str">
            <v/>
          </cell>
          <cell r="DG88" t="str">
            <v/>
          </cell>
          <cell r="DH88" t="str">
            <v/>
          </cell>
          <cell r="DM88" t="str">
            <v/>
          </cell>
          <cell r="DN88" t="str">
            <v/>
          </cell>
          <cell r="DS88" t="str">
            <v/>
          </cell>
          <cell r="DT88" t="str">
            <v/>
          </cell>
          <cell r="DY88" t="str">
            <v/>
          </cell>
          <cell r="DZ88" t="str">
            <v/>
          </cell>
          <cell r="EE88" t="str">
            <v/>
          </cell>
          <cell r="EF88" t="str">
            <v/>
          </cell>
          <cell r="EK88" t="str">
            <v/>
          </cell>
          <cell r="EL88" t="str">
            <v/>
          </cell>
          <cell r="EQ88" t="str">
            <v/>
          </cell>
          <cell r="ER88" t="str">
            <v/>
          </cell>
          <cell r="EW88" t="str">
            <v/>
          </cell>
          <cell r="EX88" t="str">
            <v/>
          </cell>
          <cell r="FC88" t="str">
            <v/>
          </cell>
          <cell r="FD88" t="str">
            <v/>
          </cell>
          <cell r="FI88" t="str">
            <v/>
          </cell>
          <cell r="FJ88" t="str">
            <v/>
          </cell>
          <cell r="FO88" t="str">
            <v/>
          </cell>
          <cell r="FP88" t="str">
            <v/>
          </cell>
          <cell r="FU88" t="str">
            <v/>
          </cell>
          <cell r="FV88" t="str">
            <v/>
          </cell>
          <cell r="GA88" t="str">
            <v/>
          </cell>
          <cell r="GB88" t="str">
            <v/>
          </cell>
          <cell r="GG88" t="str">
            <v/>
          </cell>
          <cell r="GH88" t="str">
            <v/>
          </cell>
          <cell r="GM88" t="str">
            <v/>
          </cell>
          <cell r="GN88" t="str">
            <v/>
          </cell>
          <cell r="GS88">
            <v>4800000</v>
          </cell>
          <cell r="GT88">
            <v>5184000</v>
          </cell>
          <cell r="GU88">
            <v>5741000</v>
          </cell>
          <cell r="GV88">
            <v>5315741</v>
          </cell>
          <cell r="HG88">
            <v>5184000</v>
          </cell>
          <cell r="HH88">
            <v>384000</v>
          </cell>
          <cell r="HJ88">
            <v>78</v>
          </cell>
          <cell r="HK88" t="str">
            <v>福岡県朝倉市堤816-2</v>
          </cell>
          <cell r="HL88" t="str">
            <v>㈱クリーン商会</v>
          </cell>
          <cell r="HM88" t="str">
            <v>秋月博物館清掃業務（長期継続契約）</v>
          </cell>
          <cell r="HN88" t="str">
            <v>　指名願受付簿（物品・役務）の登録者の中で、建物清掃を希望し、且つ市内に本店・支店・営業所を持つ業者８社を指名するもの。</v>
          </cell>
          <cell r="HO88">
            <v>42983.5</v>
          </cell>
          <cell r="HP88">
            <v>42984.708333333336</v>
          </cell>
          <cell r="HQ88">
            <v>42976</v>
          </cell>
          <cell r="HR88">
            <v>42989</v>
          </cell>
          <cell r="HS88">
            <v>42990.458333333336</v>
          </cell>
        </row>
        <row r="89">
          <cell r="A89">
            <v>81</v>
          </cell>
          <cell r="B89" t="str">
            <v>全身用Ｘ線ＣＴ診断装置購入</v>
          </cell>
          <cell r="C89" t="str">
            <v>保険年金課</v>
          </cell>
          <cell r="D89" t="str">
            <v>仕様書のとおり</v>
          </cell>
          <cell r="E89" t="str">
            <v>仕様書のとおり</v>
          </cell>
          <cell r="G89" t="str">
            <v>￥</v>
          </cell>
          <cell r="H89" t="str">
            <v>１</v>
          </cell>
          <cell r="I89" t="str">
            <v>９</v>
          </cell>
          <cell r="J89" t="str">
            <v>９</v>
          </cell>
          <cell r="K89" t="str">
            <v>８</v>
          </cell>
          <cell r="L89" t="str">
            <v>０</v>
          </cell>
          <cell r="M89" t="str">
            <v>０</v>
          </cell>
          <cell r="N89" t="str">
            <v>０</v>
          </cell>
          <cell r="O89" t="str">
            <v>０</v>
          </cell>
          <cell r="P89">
            <v>42992</v>
          </cell>
          <cell r="Q89" t="str">
            <v>朝倉市役所　３階　総務財政課　契約・管財係</v>
          </cell>
          <cell r="R89">
            <v>43006.583333333336</v>
          </cell>
          <cell r="S89" t="str">
            <v>朝倉市役所　３０１会議室</v>
          </cell>
          <cell r="T89">
            <v>82</v>
          </cell>
          <cell r="U89" t="str">
            <v>福岡県久留米市野中町1288</v>
          </cell>
          <cell r="V89" t="str">
            <v>㈱渡辺商会</v>
          </cell>
          <cell r="W89">
            <v>16500000</v>
          </cell>
          <cell r="X89" t="str">
            <v>落札決定</v>
          </cell>
          <cell r="Z89">
            <v>134</v>
          </cell>
          <cell r="AA89" t="str">
            <v>長崎県長崎市興善町6-7</v>
          </cell>
          <cell r="AB89" t="str">
            <v>アイティーアイ㈱</v>
          </cell>
          <cell r="AC89" t="str">
            <v>辞退</v>
          </cell>
          <cell r="AF89">
            <v>329</v>
          </cell>
          <cell r="AG89" t="str">
            <v>熊本市中央区九品寺6-2-35</v>
          </cell>
          <cell r="AH89" t="str">
            <v>富田薬品㈱</v>
          </cell>
          <cell r="AI89">
            <v>18742500</v>
          </cell>
          <cell r="AL89">
            <v>392</v>
          </cell>
          <cell r="AM89" t="str">
            <v>長崎県佐世保市湊町3-13</v>
          </cell>
          <cell r="AN89" t="str">
            <v>山下医科器械㈱</v>
          </cell>
          <cell r="AO89" t="str">
            <v>棄権</v>
          </cell>
          <cell r="AS89" t="str">
            <v/>
          </cell>
          <cell r="AT89" t="str">
            <v/>
          </cell>
          <cell r="AY89" t="str">
            <v/>
          </cell>
          <cell r="AZ89" t="str">
            <v/>
          </cell>
          <cell r="BE89" t="str">
            <v/>
          </cell>
          <cell r="BF89" t="str">
            <v/>
          </cell>
          <cell r="BK89" t="str">
            <v/>
          </cell>
          <cell r="BL89" t="str">
            <v/>
          </cell>
          <cell r="BQ89" t="str">
            <v/>
          </cell>
          <cell r="BR89" t="str">
            <v/>
          </cell>
          <cell r="BW89" t="str">
            <v/>
          </cell>
          <cell r="BX89" t="str">
            <v/>
          </cell>
          <cell r="CC89" t="str">
            <v/>
          </cell>
          <cell r="CD89" t="str">
            <v/>
          </cell>
          <cell r="CI89" t="str">
            <v/>
          </cell>
          <cell r="CJ89" t="str">
            <v/>
          </cell>
          <cell r="CO89" t="str">
            <v/>
          </cell>
          <cell r="CP89" t="str">
            <v/>
          </cell>
          <cell r="CU89" t="str">
            <v/>
          </cell>
          <cell r="CV89" t="str">
            <v/>
          </cell>
          <cell r="DA89" t="str">
            <v/>
          </cell>
          <cell r="DB89" t="str">
            <v/>
          </cell>
          <cell r="DG89" t="str">
            <v/>
          </cell>
          <cell r="DH89" t="str">
            <v/>
          </cell>
          <cell r="DM89" t="str">
            <v/>
          </cell>
          <cell r="DN89" t="str">
            <v/>
          </cell>
          <cell r="DS89" t="str">
            <v/>
          </cell>
          <cell r="DT89" t="str">
            <v/>
          </cell>
          <cell r="DY89" t="str">
            <v/>
          </cell>
          <cell r="DZ89" t="str">
            <v/>
          </cell>
          <cell r="EE89" t="str">
            <v/>
          </cell>
          <cell r="EF89" t="str">
            <v/>
          </cell>
          <cell r="EK89" t="str">
            <v/>
          </cell>
          <cell r="EL89" t="str">
            <v/>
          </cell>
          <cell r="EQ89" t="str">
            <v/>
          </cell>
          <cell r="ER89" t="str">
            <v/>
          </cell>
          <cell r="EW89" t="str">
            <v/>
          </cell>
          <cell r="EX89" t="str">
            <v/>
          </cell>
          <cell r="FC89" t="str">
            <v/>
          </cell>
          <cell r="FD89" t="str">
            <v/>
          </cell>
          <cell r="FI89" t="str">
            <v/>
          </cell>
          <cell r="FJ89" t="str">
            <v/>
          </cell>
          <cell r="FO89" t="str">
            <v/>
          </cell>
          <cell r="FP89" t="str">
            <v/>
          </cell>
          <cell r="FU89" t="str">
            <v/>
          </cell>
          <cell r="FV89" t="str">
            <v/>
          </cell>
          <cell r="GA89" t="str">
            <v/>
          </cell>
          <cell r="GB89" t="str">
            <v/>
          </cell>
          <cell r="GG89" t="str">
            <v/>
          </cell>
          <cell r="GH89" t="str">
            <v/>
          </cell>
          <cell r="GM89" t="str">
            <v/>
          </cell>
          <cell r="GN89" t="str">
            <v/>
          </cell>
          <cell r="GS89">
            <v>16500000</v>
          </cell>
          <cell r="GT89">
            <v>17820000</v>
          </cell>
          <cell r="GU89">
            <v>19926000</v>
          </cell>
          <cell r="GV89">
            <v>18450000</v>
          </cell>
          <cell r="HG89">
            <v>17820000</v>
          </cell>
          <cell r="HH89">
            <v>1320000</v>
          </cell>
          <cell r="HJ89">
            <v>82</v>
          </cell>
          <cell r="HK89" t="str">
            <v>福岡県久留米市野中町1288</v>
          </cell>
          <cell r="HL89" t="str">
            <v>㈱渡辺商会</v>
          </cell>
          <cell r="HM89" t="str">
            <v>全身用Ｘ線ＣＴ診断装置購入</v>
          </cell>
          <cell r="HN89" t="str">
            <v>平成２９・３０年度指名願で医療用機器購入に希望のある業者で、福岡県内の公立病院等で実績のある上記業者を指名するもの。</v>
          </cell>
          <cell r="HO89">
            <v>42993.5</v>
          </cell>
          <cell r="HP89">
            <v>42998.708333333336</v>
          </cell>
          <cell r="HQ89">
            <v>42984</v>
          </cell>
          <cell r="HR89">
            <v>42999</v>
          </cell>
          <cell r="HS89">
            <v>43004.645833333336</v>
          </cell>
        </row>
        <row r="90">
          <cell r="A90">
            <v>82</v>
          </cell>
          <cell r="B90" t="str">
            <v>朝倉市甘木B＆G海洋センター白灯油購入（単価契約）</v>
          </cell>
          <cell r="C90" t="str">
            <v>文化・生涯学習課</v>
          </cell>
          <cell r="D90" t="str">
            <v>朝倉市甘木B＆G海洋センター</v>
          </cell>
          <cell r="E90" t="str">
            <v>仕様書のとおり</v>
          </cell>
          <cell r="I90" t="str">
            <v>￥</v>
          </cell>
          <cell r="J90" t="str">
            <v>９</v>
          </cell>
          <cell r="K90" t="str">
            <v>０</v>
          </cell>
          <cell r="L90" t="str">
            <v>０</v>
          </cell>
          <cell r="M90" t="str">
            <v>０</v>
          </cell>
          <cell r="N90" t="str">
            <v>０</v>
          </cell>
          <cell r="O90" t="str">
            <v>０</v>
          </cell>
          <cell r="P90">
            <v>42992</v>
          </cell>
          <cell r="Q90" t="str">
            <v>朝倉市役所　３階　総務財政課　契約・管財係</v>
          </cell>
          <cell r="R90">
            <v>43006.597222222219</v>
          </cell>
          <cell r="S90" t="str">
            <v>朝倉市役所　３０１会議室</v>
          </cell>
          <cell r="T90">
            <v>218</v>
          </cell>
          <cell r="U90" t="str">
            <v>福岡県朝倉市甘木221-1</v>
          </cell>
          <cell r="V90" t="str">
            <v>筑前あさくら農業協同組合</v>
          </cell>
          <cell r="W90">
            <v>792000</v>
          </cell>
          <cell r="Z90">
            <v>281</v>
          </cell>
          <cell r="AA90" t="str">
            <v>福岡県朝倉市持丸700-1</v>
          </cell>
          <cell r="AB90" t="str">
            <v>(有)花田石油</v>
          </cell>
          <cell r="AC90">
            <v>744000</v>
          </cell>
          <cell r="AD90" t="str">
            <v>落札決定</v>
          </cell>
          <cell r="AF90">
            <v>330</v>
          </cell>
          <cell r="AG90" t="str">
            <v>福岡県朝倉市宮野2055-10</v>
          </cell>
          <cell r="AH90" t="str">
            <v>中野石油㈱</v>
          </cell>
          <cell r="AI90">
            <v>780000</v>
          </cell>
          <cell r="AL90">
            <v>455</v>
          </cell>
          <cell r="AM90" t="str">
            <v>福岡県朝倉市相窪487-3</v>
          </cell>
          <cell r="AN90" t="str">
            <v>㈲小森石油</v>
          </cell>
          <cell r="AO90" t="str">
            <v>辞退</v>
          </cell>
          <cell r="AR90">
            <v>509</v>
          </cell>
          <cell r="AS90" t="str">
            <v>福岡県朝倉市甘木104-10</v>
          </cell>
          <cell r="AT90" t="str">
            <v>㈱木下工業所</v>
          </cell>
          <cell r="AU90">
            <v>840000</v>
          </cell>
          <cell r="AY90" t="str">
            <v/>
          </cell>
          <cell r="AZ90" t="str">
            <v/>
          </cell>
          <cell r="BE90" t="str">
            <v/>
          </cell>
          <cell r="BF90" t="str">
            <v/>
          </cell>
          <cell r="BK90" t="str">
            <v/>
          </cell>
          <cell r="BL90" t="str">
            <v/>
          </cell>
          <cell r="BQ90" t="str">
            <v/>
          </cell>
          <cell r="BR90" t="str">
            <v/>
          </cell>
          <cell r="BW90" t="str">
            <v/>
          </cell>
          <cell r="BX90" t="str">
            <v/>
          </cell>
          <cell r="CC90" t="str">
            <v/>
          </cell>
          <cell r="CD90" t="str">
            <v/>
          </cell>
          <cell r="CI90" t="str">
            <v/>
          </cell>
          <cell r="CJ90" t="str">
            <v/>
          </cell>
          <cell r="CO90" t="str">
            <v/>
          </cell>
          <cell r="CP90" t="str">
            <v/>
          </cell>
          <cell r="CU90" t="str">
            <v/>
          </cell>
          <cell r="CV90" t="str">
            <v/>
          </cell>
          <cell r="DA90" t="str">
            <v/>
          </cell>
          <cell r="DB90" t="str">
            <v/>
          </cell>
          <cell r="DG90" t="str">
            <v/>
          </cell>
          <cell r="DH90" t="str">
            <v/>
          </cell>
          <cell r="DM90" t="str">
            <v/>
          </cell>
          <cell r="DN90" t="str">
            <v/>
          </cell>
          <cell r="DS90" t="str">
            <v/>
          </cell>
          <cell r="DT90" t="str">
            <v/>
          </cell>
          <cell r="DY90" t="str">
            <v/>
          </cell>
          <cell r="DZ90" t="str">
            <v/>
          </cell>
          <cell r="EE90" t="str">
            <v/>
          </cell>
          <cell r="EF90" t="str">
            <v/>
          </cell>
          <cell r="EK90" t="str">
            <v/>
          </cell>
          <cell r="EL90" t="str">
            <v/>
          </cell>
          <cell r="EQ90" t="str">
            <v/>
          </cell>
          <cell r="ER90" t="str">
            <v/>
          </cell>
          <cell r="EW90" t="str">
            <v/>
          </cell>
          <cell r="EX90" t="str">
            <v/>
          </cell>
          <cell r="FC90" t="str">
            <v/>
          </cell>
          <cell r="FD90" t="str">
            <v/>
          </cell>
          <cell r="FI90" t="str">
            <v/>
          </cell>
          <cell r="FJ90" t="str">
            <v/>
          </cell>
          <cell r="FO90" t="str">
            <v/>
          </cell>
          <cell r="FP90" t="str">
            <v/>
          </cell>
          <cell r="FU90" t="str">
            <v/>
          </cell>
          <cell r="FV90" t="str">
            <v/>
          </cell>
          <cell r="GA90" t="str">
            <v/>
          </cell>
          <cell r="GB90" t="str">
            <v/>
          </cell>
          <cell r="GG90" t="str">
            <v/>
          </cell>
          <cell r="GH90" t="str">
            <v/>
          </cell>
          <cell r="GM90" t="str">
            <v/>
          </cell>
          <cell r="GN90" t="str">
            <v/>
          </cell>
          <cell r="GS90">
            <v>744000</v>
          </cell>
          <cell r="GT90">
            <v>803520</v>
          </cell>
          <cell r="GU90">
            <v>844000</v>
          </cell>
          <cell r="GV90">
            <v>781482</v>
          </cell>
          <cell r="HG90">
            <v>803520</v>
          </cell>
          <cell r="HH90">
            <v>59520</v>
          </cell>
          <cell r="HJ90">
            <v>281</v>
          </cell>
          <cell r="HK90" t="str">
            <v>福岡県朝倉市持丸700-1</v>
          </cell>
          <cell r="HL90" t="str">
            <v>(有)花田石油</v>
          </cell>
          <cell r="HM90" t="str">
            <v>朝倉市甘木B＆G海洋センター白灯油購入（単価契約）</v>
          </cell>
          <cell r="HN90" t="str">
            <v>石油での指名願提出業者の中から市内の５業者すべてを選定した。</v>
          </cell>
          <cell r="HO90">
            <v>42997.5</v>
          </cell>
          <cell r="HP90">
            <v>42998.708333333336</v>
          </cell>
          <cell r="HQ90">
            <v>42984</v>
          </cell>
          <cell r="HR90">
            <v>43000</v>
          </cell>
        </row>
        <row r="91">
          <cell r="A91">
            <v>83</v>
          </cell>
          <cell r="B91" t="str">
            <v>朝倉地域生涯学習センター白灯油購入（単価契約）</v>
          </cell>
          <cell r="C91" t="str">
            <v>文化・生涯学習課</v>
          </cell>
          <cell r="D91" t="str">
            <v>朝倉地域生涯学習センター</v>
          </cell>
          <cell r="E91" t="str">
            <v>仕様書のとおり</v>
          </cell>
          <cell r="I91" t="str">
            <v>￥</v>
          </cell>
          <cell r="J91" t="str">
            <v>９</v>
          </cell>
          <cell r="K91" t="str">
            <v>０</v>
          </cell>
          <cell r="L91" t="str">
            <v>０</v>
          </cell>
          <cell r="M91" t="str">
            <v>０</v>
          </cell>
          <cell r="N91" t="str">
            <v>０</v>
          </cell>
          <cell r="O91" t="str">
            <v>０</v>
          </cell>
          <cell r="P91">
            <v>42992</v>
          </cell>
          <cell r="Q91" t="str">
            <v>朝倉市役所　３階　総務財政課　契約・管財係</v>
          </cell>
          <cell r="R91">
            <v>43006.597222222219</v>
          </cell>
          <cell r="S91" t="str">
            <v>朝倉市役所　３０１会議室</v>
          </cell>
          <cell r="T91">
            <v>218</v>
          </cell>
          <cell r="U91" t="str">
            <v>福岡県朝倉市甘木221-1</v>
          </cell>
          <cell r="V91" t="str">
            <v>筑前あさくら農業協同組合</v>
          </cell>
          <cell r="W91">
            <v>792000</v>
          </cell>
          <cell r="Z91">
            <v>281</v>
          </cell>
          <cell r="AA91" t="str">
            <v>福岡県朝倉市持丸700-1</v>
          </cell>
          <cell r="AB91" t="str">
            <v>(有)花田石油</v>
          </cell>
          <cell r="AC91">
            <v>780000</v>
          </cell>
          <cell r="AF91">
            <v>330</v>
          </cell>
          <cell r="AG91" t="str">
            <v>福岡県朝倉市宮野2055-10</v>
          </cell>
          <cell r="AH91" t="str">
            <v>中野石油㈱</v>
          </cell>
          <cell r="AI91">
            <v>732000</v>
          </cell>
          <cell r="AJ91" t="str">
            <v>落札決定</v>
          </cell>
          <cell r="AL91">
            <v>455</v>
          </cell>
          <cell r="AM91" t="str">
            <v>福岡県朝倉市相窪487-3</v>
          </cell>
          <cell r="AN91" t="str">
            <v>㈲小森石油</v>
          </cell>
          <cell r="AO91" t="str">
            <v>辞退</v>
          </cell>
          <cell r="AR91">
            <v>509</v>
          </cell>
          <cell r="AS91" t="str">
            <v>福岡県朝倉市甘木104-10</v>
          </cell>
          <cell r="AT91" t="str">
            <v>㈱木下工業所</v>
          </cell>
          <cell r="AU91">
            <v>840000</v>
          </cell>
          <cell r="AY91" t="str">
            <v/>
          </cell>
          <cell r="AZ91" t="str">
            <v/>
          </cell>
          <cell r="BE91" t="str">
            <v/>
          </cell>
          <cell r="BF91" t="str">
            <v/>
          </cell>
          <cell r="BK91" t="str">
            <v/>
          </cell>
          <cell r="BL91" t="str">
            <v/>
          </cell>
          <cell r="BQ91" t="str">
            <v/>
          </cell>
          <cell r="BR91" t="str">
            <v/>
          </cell>
          <cell r="BW91" t="str">
            <v/>
          </cell>
          <cell r="BX91" t="str">
            <v/>
          </cell>
          <cell r="CC91" t="str">
            <v/>
          </cell>
          <cell r="CD91" t="str">
            <v/>
          </cell>
          <cell r="CI91" t="str">
            <v/>
          </cell>
          <cell r="CJ91" t="str">
            <v/>
          </cell>
          <cell r="CO91" t="str">
            <v/>
          </cell>
          <cell r="CP91" t="str">
            <v/>
          </cell>
          <cell r="CU91" t="str">
            <v/>
          </cell>
          <cell r="CV91" t="str">
            <v/>
          </cell>
          <cell r="DA91" t="str">
            <v/>
          </cell>
          <cell r="DB91" t="str">
            <v/>
          </cell>
          <cell r="DG91" t="str">
            <v/>
          </cell>
          <cell r="DH91" t="str">
            <v/>
          </cell>
          <cell r="DM91" t="str">
            <v/>
          </cell>
          <cell r="DN91" t="str">
            <v/>
          </cell>
          <cell r="DS91" t="str">
            <v/>
          </cell>
          <cell r="DT91" t="str">
            <v/>
          </cell>
          <cell r="DY91" t="str">
            <v/>
          </cell>
          <cell r="DZ91" t="str">
            <v/>
          </cell>
          <cell r="EE91" t="str">
            <v/>
          </cell>
          <cell r="EF91" t="str">
            <v/>
          </cell>
          <cell r="EK91" t="str">
            <v/>
          </cell>
          <cell r="EL91" t="str">
            <v/>
          </cell>
          <cell r="EQ91" t="str">
            <v/>
          </cell>
          <cell r="ER91" t="str">
            <v/>
          </cell>
          <cell r="EW91" t="str">
            <v/>
          </cell>
          <cell r="EX91" t="str">
            <v/>
          </cell>
          <cell r="FC91" t="str">
            <v/>
          </cell>
          <cell r="FD91" t="str">
            <v/>
          </cell>
          <cell r="FI91" t="str">
            <v/>
          </cell>
          <cell r="FJ91" t="str">
            <v/>
          </cell>
          <cell r="FO91" t="str">
            <v/>
          </cell>
          <cell r="FP91" t="str">
            <v/>
          </cell>
          <cell r="FU91" t="str">
            <v/>
          </cell>
          <cell r="FV91" t="str">
            <v/>
          </cell>
          <cell r="GA91" t="str">
            <v/>
          </cell>
          <cell r="GB91" t="str">
            <v/>
          </cell>
          <cell r="GG91" t="str">
            <v/>
          </cell>
          <cell r="GH91" t="str">
            <v/>
          </cell>
          <cell r="GM91" t="str">
            <v/>
          </cell>
          <cell r="GN91" t="str">
            <v/>
          </cell>
          <cell r="GS91">
            <v>732000</v>
          </cell>
          <cell r="GT91">
            <v>790560</v>
          </cell>
          <cell r="GU91">
            <v>844000</v>
          </cell>
          <cell r="GV91">
            <v>781482</v>
          </cell>
          <cell r="HG91">
            <v>790560</v>
          </cell>
          <cell r="HH91">
            <v>58560</v>
          </cell>
          <cell r="HJ91">
            <v>330</v>
          </cell>
          <cell r="HK91" t="str">
            <v>福岡県朝倉市宮野2055-10</v>
          </cell>
          <cell r="HL91" t="str">
            <v>中野石油㈱</v>
          </cell>
          <cell r="HM91" t="str">
            <v>朝倉地域生涯学習センター白灯油購入（単価契約）</v>
          </cell>
          <cell r="HN91" t="str">
            <v>平成２９・３０年度指名願提出業者の内、石油を希望している市内５業者を選定した。</v>
          </cell>
          <cell r="HO91">
            <v>42997.5</v>
          </cell>
          <cell r="HP91">
            <v>42998.708333333336</v>
          </cell>
          <cell r="HQ91">
            <v>42984</v>
          </cell>
          <cell r="HR91">
            <v>43000</v>
          </cell>
        </row>
        <row r="92">
          <cell r="A92">
            <v>84</v>
          </cell>
          <cell r="B92" t="str">
            <v>市営火葬場施設用白灯油購入（単価契約）</v>
          </cell>
          <cell r="C92" t="str">
            <v>環境課</v>
          </cell>
          <cell r="D92" t="str">
            <v>市営火葬場（仕様書のとおり）</v>
          </cell>
          <cell r="E92" t="str">
            <v>仕様書のとおり</v>
          </cell>
          <cell r="I92" t="str">
            <v>￥</v>
          </cell>
          <cell r="J92" t="str">
            <v>６</v>
          </cell>
          <cell r="K92" t="str">
            <v>６</v>
          </cell>
          <cell r="L92" t="str">
            <v>０</v>
          </cell>
          <cell r="M92" t="str">
            <v>０</v>
          </cell>
          <cell r="N92" t="str">
            <v>０</v>
          </cell>
          <cell r="O92" t="str">
            <v>０</v>
          </cell>
          <cell r="P92">
            <v>42992</v>
          </cell>
          <cell r="Q92" t="str">
            <v>朝倉市役所　３階　総務財政課　契約・管財係</v>
          </cell>
          <cell r="R92">
            <v>43006.597222222219</v>
          </cell>
          <cell r="S92" t="str">
            <v>朝倉市役所　３０１会議室</v>
          </cell>
          <cell r="T92">
            <v>218</v>
          </cell>
          <cell r="U92" t="str">
            <v>福岡県朝倉市甘木221-1</v>
          </cell>
          <cell r="V92" t="str">
            <v>筑前あさくら農業協同組合</v>
          </cell>
          <cell r="W92">
            <v>509200</v>
          </cell>
          <cell r="Z92">
            <v>281</v>
          </cell>
          <cell r="AA92" t="str">
            <v>福岡県朝倉市持丸700-1</v>
          </cell>
          <cell r="AB92" t="str">
            <v>(有)花田石油</v>
          </cell>
          <cell r="AC92">
            <v>532000</v>
          </cell>
          <cell r="AF92">
            <v>330</v>
          </cell>
          <cell r="AG92" t="str">
            <v>福岡県朝倉市宮野2055-10</v>
          </cell>
          <cell r="AH92" t="str">
            <v>中野石油㈱</v>
          </cell>
          <cell r="AI92">
            <v>471200</v>
          </cell>
          <cell r="AJ92" t="str">
            <v>落札決定</v>
          </cell>
          <cell r="AL92">
            <v>455</v>
          </cell>
          <cell r="AM92" t="str">
            <v>福岡県朝倉市相窪487-3</v>
          </cell>
          <cell r="AN92" t="str">
            <v>㈲小森石油</v>
          </cell>
          <cell r="AO92" t="str">
            <v>辞退</v>
          </cell>
          <cell r="AR92">
            <v>509</v>
          </cell>
          <cell r="AS92" t="str">
            <v>福岡県朝倉市甘木104-10</v>
          </cell>
          <cell r="AT92" t="str">
            <v>㈱木下工業所</v>
          </cell>
          <cell r="AU92">
            <v>532000</v>
          </cell>
          <cell r="AY92" t="str">
            <v/>
          </cell>
          <cell r="AZ92" t="str">
            <v/>
          </cell>
          <cell r="BE92" t="str">
            <v/>
          </cell>
          <cell r="BF92" t="str">
            <v/>
          </cell>
          <cell r="BK92" t="str">
            <v/>
          </cell>
          <cell r="BL92" t="str">
            <v/>
          </cell>
          <cell r="BQ92" t="str">
            <v/>
          </cell>
          <cell r="BR92" t="str">
            <v/>
          </cell>
          <cell r="BW92" t="str">
            <v/>
          </cell>
          <cell r="BX92" t="str">
            <v/>
          </cell>
          <cell r="CC92" t="str">
            <v/>
          </cell>
          <cell r="CD92" t="str">
            <v/>
          </cell>
          <cell r="CI92" t="str">
            <v/>
          </cell>
          <cell r="CJ92" t="str">
            <v/>
          </cell>
          <cell r="CO92" t="str">
            <v/>
          </cell>
          <cell r="CP92" t="str">
            <v/>
          </cell>
          <cell r="CU92" t="str">
            <v/>
          </cell>
          <cell r="CV92" t="str">
            <v/>
          </cell>
          <cell r="DA92" t="str">
            <v/>
          </cell>
          <cell r="DB92" t="str">
            <v/>
          </cell>
          <cell r="DG92" t="str">
            <v/>
          </cell>
          <cell r="DH92" t="str">
            <v/>
          </cell>
          <cell r="DM92" t="str">
            <v/>
          </cell>
          <cell r="DN92" t="str">
            <v/>
          </cell>
          <cell r="DS92" t="str">
            <v/>
          </cell>
          <cell r="DT92" t="str">
            <v/>
          </cell>
          <cell r="DY92" t="str">
            <v/>
          </cell>
          <cell r="DZ92" t="str">
            <v/>
          </cell>
          <cell r="EE92" t="str">
            <v/>
          </cell>
          <cell r="EF92" t="str">
            <v/>
          </cell>
          <cell r="EK92" t="str">
            <v/>
          </cell>
          <cell r="EL92" t="str">
            <v/>
          </cell>
          <cell r="EQ92" t="str">
            <v/>
          </cell>
          <cell r="ER92" t="str">
            <v/>
          </cell>
          <cell r="EW92" t="str">
            <v/>
          </cell>
          <cell r="EX92" t="str">
            <v/>
          </cell>
          <cell r="FC92" t="str">
            <v/>
          </cell>
          <cell r="FD92" t="str">
            <v/>
          </cell>
          <cell r="FI92" t="str">
            <v/>
          </cell>
          <cell r="FJ92" t="str">
            <v/>
          </cell>
          <cell r="FO92" t="str">
            <v/>
          </cell>
          <cell r="FP92" t="str">
            <v/>
          </cell>
          <cell r="FU92" t="str">
            <v/>
          </cell>
          <cell r="FV92" t="str">
            <v/>
          </cell>
          <cell r="GA92" t="str">
            <v/>
          </cell>
          <cell r="GB92" t="str">
            <v/>
          </cell>
          <cell r="GG92" t="str">
            <v/>
          </cell>
          <cell r="GH92" t="str">
            <v/>
          </cell>
          <cell r="GM92" t="str">
            <v/>
          </cell>
          <cell r="GN92" t="str">
            <v/>
          </cell>
          <cell r="GS92">
            <v>471200</v>
          </cell>
          <cell r="GT92">
            <v>508896</v>
          </cell>
          <cell r="GU92">
            <v>534000</v>
          </cell>
          <cell r="GV92">
            <v>494445</v>
          </cell>
          <cell r="HG92">
            <v>508896</v>
          </cell>
          <cell r="HH92">
            <v>37696</v>
          </cell>
          <cell r="HJ92">
            <v>330</v>
          </cell>
          <cell r="HK92" t="str">
            <v>福岡県朝倉市宮野2055-10</v>
          </cell>
          <cell r="HL92" t="str">
            <v>中野石油㈱</v>
          </cell>
          <cell r="HM92" t="str">
            <v>市営火葬場施設用白灯油購入（単価契約）</v>
          </cell>
          <cell r="HN92" t="str">
            <v>平成２９年度・平成３０年度指名願い提出業者のうち、石油を希望している市内５業者を指名。</v>
          </cell>
          <cell r="HO92">
            <v>42997.5</v>
          </cell>
          <cell r="HP92">
            <v>42998.708333333336</v>
          </cell>
          <cell r="HQ92">
            <v>42984</v>
          </cell>
          <cell r="HR92">
            <v>43000</v>
          </cell>
        </row>
        <row r="93">
          <cell r="A93">
            <v>85</v>
          </cell>
          <cell r="B93" t="str">
            <v>汚泥再生処理施設用Ａ重油購入（単価契約）</v>
          </cell>
          <cell r="C93" t="str">
            <v>環境課</v>
          </cell>
          <cell r="D93" t="str">
            <v>汚泥再生処理施設</v>
          </cell>
          <cell r="E93" t="str">
            <v>仕様書のとおり</v>
          </cell>
          <cell r="I93" t="str">
            <v>￥</v>
          </cell>
          <cell r="J93" t="str">
            <v>8</v>
          </cell>
          <cell r="K93" t="str">
            <v>1</v>
          </cell>
          <cell r="L93" t="str">
            <v>6</v>
          </cell>
          <cell r="M93" t="str">
            <v>0</v>
          </cell>
          <cell r="N93" t="str">
            <v>0</v>
          </cell>
          <cell r="O93" t="str">
            <v>0</v>
          </cell>
          <cell r="P93">
            <v>42992</v>
          </cell>
          <cell r="Q93" t="str">
            <v>朝倉市役所　３階　総務財政課　契約・管財係</v>
          </cell>
          <cell r="R93">
            <v>43006.597222222219</v>
          </cell>
          <cell r="S93" t="str">
            <v>朝倉市役所　３０１会議室</v>
          </cell>
          <cell r="T93">
            <v>218</v>
          </cell>
          <cell r="U93" t="str">
            <v>福岡県朝倉市甘木221-1</v>
          </cell>
          <cell r="V93" t="str">
            <v>筑前あさくら農業協同組合</v>
          </cell>
          <cell r="W93">
            <v>744000</v>
          </cell>
          <cell r="Z93">
            <v>281</v>
          </cell>
          <cell r="AA93" t="str">
            <v>福岡県朝倉市持丸700-1</v>
          </cell>
          <cell r="AB93" t="str">
            <v>(有)花田石油</v>
          </cell>
          <cell r="AC93">
            <v>720000</v>
          </cell>
          <cell r="AD93" t="str">
            <v>落札決定</v>
          </cell>
          <cell r="AF93">
            <v>330</v>
          </cell>
          <cell r="AG93" t="str">
            <v>福岡県朝倉市宮野2055-10</v>
          </cell>
          <cell r="AH93" t="str">
            <v>中野石油㈱</v>
          </cell>
          <cell r="AI93">
            <v>744000</v>
          </cell>
          <cell r="AL93">
            <v>455</v>
          </cell>
          <cell r="AM93" t="str">
            <v>福岡県朝倉市相窪487-3</v>
          </cell>
          <cell r="AN93" t="str">
            <v>㈲小森石油</v>
          </cell>
          <cell r="AO93" t="str">
            <v>辞退</v>
          </cell>
          <cell r="AR93">
            <v>509</v>
          </cell>
          <cell r="AS93" t="str">
            <v>福岡県朝倉市甘木104-10</v>
          </cell>
          <cell r="AT93" t="str">
            <v>㈱木下工業所</v>
          </cell>
          <cell r="AU93">
            <v>840000</v>
          </cell>
          <cell r="AY93" t="str">
            <v/>
          </cell>
          <cell r="AZ93" t="str">
            <v/>
          </cell>
          <cell r="BE93" t="str">
            <v/>
          </cell>
          <cell r="BF93" t="str">
            <v/>
          </cell>
          <cell r="BK93" t="str">
            <v/>
          </cell>
          <cell r="BL93" t="str">
            <v/>
          </cell>
          <cell r="BQ93" t="str">
            <v/>
          </cell>
          <cell r="BR93" t="str">
            <v/>
          </cell>
          <cell r="BW93" t="str">
            <v/>
          </cell>
          <cell r="BX93" t="str">
            <v/>
          </cell>
          <cell r="CC93" t="str">
            <v/>
          </cell>
          <cell r="CD93" t="str">
            <v/>
          </cell>
          <cell r="CI93" t="str">
            <v/>
          </cell>
          <cell r="CJ93" t="str">
            <v/>
          </cell>
          <cell r="CO93" t="str">
            <v/>
          </cell>
          <cell r="CP93" t="str">
            <v/>
          </cell>
          <cell r="CU93" t="str">
            <v/>
          </cell>
          <cell r="CV93" t="str">
            <v/>
          </cell>
          <cell r="DA93" t="str">
            <v/>
          </cell>
          <cell r="DB93" t="str">
            <v/>
          </cell>
          <cell r="DG93" t="str">
            <v/>
          </cell>
          <cell r="DH93" t="str">
            <v/>
          </cell>
          <cell r="DM93" t="str">
            <v/>
          </cell>
          <cell r="DN93" t="str">
            <v/>
          </cell>
          <cell r="DS93" t="str">
            <v/>
          </cell>
          <cell r="DT93" t="str">
            <v/>
          </cell>
          <cell r="DY93" t="str">
            <v/>
          </cell>
          <cell r="DZ93" t="str">
            <v/>
          </cell>
          <cell r="EE93" t="str">
            <v/>
          </cell>
          <cell r="EF93" t="str">
            <v/>
          </cell>
          <cell r="EK93" t="str">
            <v/>
          </cell>
          <cell r="EL93" t="str">
            <v/>
          </cell>
          <cell r="EQ93" t="str">
            <v/>
          </cell>
          <cell r="ER93" t="str">
            <v/>
          </cell>
          <cell r="EW93" t="str">
            <v/>
          </cell>
          <cell r="EX93" t="str">
            <v/>
          </cell>
          <cell r="FC93" t="str">
            <v/>
          </cell>
          <cell r="FD93" t="str">
            <v/>
          </cell>
          <cell r="FI93" t="str">
            <v/>
          </cell>
          <cell r="FJ93" t="str">
            <v/>
          </cell>
          <cell r="FO93" t="str">
            <v/>
          </cell>
          <cell r="FP93" t="str">
            <v/>
          </cell>
          <cell r="FU93" t="str">
            <v/>
          </cell>
          <cell r="FV93" t="str">
            <v/>
          </cell>
          <cell r="GA93" t="str">
            <v/>
          </cell>
          <cell r="GB93" t="str">
            <v/>
          </cell>
          <cell r="GG93" t="str">
            <v/>
          </cell>
          <cell r="GH93" t="str">
            <v/>
          </cell>
          <cell r="GM93" t="str">
            <v/>
          </cell>
          <cell r="GN93" t="str">
            <v/>
          </cell>
          <cell r="GS93">
            <v>720000</v>
          </cell>
          <cell r="GT93">
            <v>777600</v>
          </cell>
          <cell r="GU93">
            <v>803000</v>
          </cell>
          <cell r="GV93">
            <v>743519</v>
          </cell>
          <cell r="HG93">
            <v>777600</v>
          </cell>
          <cell r="HH93">
            <v>57600</v>
          </cell>
          <cell r="HJ93">
            <v>281</v>
          </cell>
          <cell r="HK93" t="str">
            <v>福岡県朝倉市持丸700-1</v>
          </cell>
          <cell r="HL93" t="str">
            <v>(有)花田石油</v>
          </cell>
          <cell r="HM93" t="str">
            <v>汚泥再生処理施設用Ａ重油購入（単価契約）</v>
          </cell>
          <cell r="HN93" t="str">
            <v>平成２９・３０年度指名願い提出業者のうち、石油を希望している市内５業者を指名。</v>
          </cell>
          <cell r="HO93">
            <v>42997.5</v>
          </cell>
          <cell r="HP93">
            <v>42998.708333333336</v>
          </cell>
          <cell r="HQ93">
            <v>42984</v>
          </cell>
          <cell r="HR93">
            <v>43000</v>
          </cell>
        </row>
        <row r="94">
          <cell r="A94">
            <v>86</v>
          </cell>
          <cell r="B94" t="str">
            <v>平成２９年度３期分Ａ４用紙購入（単価契約）</v>
          </cell>
          <cell r="C94" t="str">
            <v>総務財政課</v>
          </cell>
          <cell r="D94" t="str">
            <v>仕様書のとおり</v>
          </cell>
          <cell r="E94" t="str">
            <v>仕様書のとおり</v>
          </cell>
          <cell r="H94" t="str">
            <v>￥</v>
          </cell>
          <cell r="I94" t="str">
            <v>２</v>
          </cell>
          <cell r="J94" t="str">
            <v>４</v>
          </cell>
          <cell r="K94" t="str">
            <v>０</v>
          </cell>
          <cell r="L94" t="str">
            <v>０</v>
          </cell>
          <cell r="M94" t="str">
            <v>０</v>
          </cell>
          <cell r="N94" t="str">
            <v>０</v>
          </cell>
          <cell r="O94" t="str">
            <v>０</v>
          </cell>
          <cell r="P94">
            <v>42998</v>
          </cell>
          <cell r="Q94" t="str">
            <v>朝倉市役所　３階　総務財政課　契約・管財係</v>
          </cell>
          <cell r="R94">
            <v>43006.652777777781</v>
          </cell>
          <cell r="S94" t="str">
            <v>朝倉市役所　３０１会議室</v>
          </cell>
          <cell r="T94">
            <v>36</v>
          </cell>
          <cell r="U94" t="str">
            <v>福岡県朝倉市堤1550-7</v>
          </cell>
          <cell r="V94" t="str">
            <v>ホーライ</v>
          </cell>
          <cell r="W94">
            <v>1619982</v>
          </cell>
          <cell r="Z94">
            <v>176</v>
          </cell>
          <cell r="AA94" t="str">
            <v>福岡県朝倉市甘木187-2</v>
          </cell>
          <cell r="AB94" t="str">
            <v>㈱カジワラ商事</v>
          </cell>
          <cell r="AC94">
            <v>1598454</v>
          </cell>
          <cell r="AD94" t="str">
            <v>落札決定</v>
          </cell>
          <cell r="AF94">
            <v>294</v>
          </cell>
          <cell r="AG94" t="str">
            <v>福岡県朝倉市堤860-4</v>
          </cell>
          <cell r="AH94" t="str">
            <v>㈱ヨシヅカ</v>
          </cell>
          <cell r="AI94">
            <v>1603836</v>
          </cell>
          <cell r="AM94" t="str">
            <v/>
          </cell>
          <cell r="AN94" t="str">
            <v/>
          </cell>
          <cell r="AS94" t="str">
            <v/>
          </cell>
          <cell r="AT94" t="str">
            <v/>
          </cell>
          <cell r="AY94" t="str">
            <v/>
          </cell>
          <cell r="AZ94" t="str">
            <v/>
          </cell>
          <cell r="BE94" t="str">
            <v/>
          </cell>
          <cell r="BF94" t="str">
            <v/>
          </cell>
          <cell r="BK94" t="str">
            <v/>
          </cell>
          <cell r="BL94" t="str">
            <v/>
          </cell>
          <cell r="BQ94" t="str">
            <v/>
          </cell>
          <cell r="BR94" t="str">
            <v/>
          </cell>
          <cell r="BW94" t="str">
            <v/>
          </cell>
          <cell r="BX94" t="str">
            <v/>
          </cell>
          <cell r="CC94" t="str">
            <v/>
          </cell>
          <cell r="CD94" t="str">
            <v/>
          </cell>
          <cell r="CI94" t="str">
            <v/>
          </cell>
          <cell r="CJ94" t="str">
            <v/>
          </cell>
          <cell r="CO94" t="str">
            <v/>
          </cell>
          <cell r="CP94" t="str">
            <v/>
          </cell>
          <cell r="CU94" t="str">
            <v/>
          </cell>
          <cell r="CV94" t="str">
            <v/>
          </cell>
          <cell r="DA94" t="str">
            <v/>
          </cell>
          <cell r="DB94" t="str">
            <v/>
          </cell>
          <cell r="DG94" t="str">
            <v/>
          </cell>
          <cell r="DH94" t="str">
            <v/>
          </cell>
          <cell r="DM94" t="str">
            <v/>
          </cell>
          <cell r="DN94" t="str">
            <v/>
          </cell>
          <cell r="DS94" t="str">
            <v/>
          </cell>
          <cell r="DT94" t="str">
            <v/>
          </cell>
          <cell r="DY94" t="str">
            <v/>
          </cell>
          <cell r="DZ94" t="str">
            <v/>
          </cell>
          <cell r="EE94" t="str">
            <v/>
          </cell>
          <cell r="EF94" t="str">
            <v/>
          </cell>
          <cell r="EK94" t="str">
            <v/>
          </cell>
          <cell r="EL94" t="str">
            <v/>
          </cell>
          <cell r="EQ94" t="str">
            <v/>
          </cell>
          <cell r="ER94" t="str">
            <v/>
          </cell>
          <cell r="EW94" t="str">
            <v/>
          </cell>
          <cell r="EX94" t="str">
            <v/>
          </cell>
          <cell r="FC94" t="str">
            <v/>
          </cell>
          <cell r="FD94" t="str">
            <v/>
          </cell>
          <cell r="FI94" t="str">
            <v/>
          </cell>
          <cell r="FJ94" t="str">
            <v/>
          </cell>
          <cell r="FO94" t="str">
            <v/>
          </cell>
          <cell r="FP94" t="str">
            <v/>
          </cell>
          <cell r="FU94" t="str">
            <v/>
          </cell>
          <cell r="FV94" t="str">
            <v/>
          </cell>
          <cell r="GA94" t="str">
            <v/>
          </cell>
          <cell r="GB94" t="str">
            <v/>
          </cell>
          <cell r="GG94" t="str">
            <v/>
          </cell>
          <cell r="GH94" t="str">
            <v/>
          </cell>
          <cell r="GM94" t="str">
            <v/>
          </cell>
          <cell r="GN94" t="str">
            <v/>
          </cell>
          <cell r="GS94">
            <v>1598454</v>
          </cell>
          <cell r="GT94">
            <v>1726330</v>
          </cell>
          <cell r="GU94">
            <v>2126000</v>
          </cell>
          <cell r="GV94">
            <v>1968519</v>
          </cell>
          <cell r="HG94">
            <v>1726330</v>
          </cell>
          <cell r="HH94">
            <v>127876</v>
          </cell>
          <cell r="HJ94">
            <v>176</v>
          </cell>
          <cell r="HK94" t="str">
            <v>福岡県朝倉市甘木187-2</v>
          </cell>
          <cell r="HL94" t="str">
            <v>㈱カジワラ商事</v>
          </cell>
          <cell r="HM94" t="str">
            <v>平成２９年度３期分Ａ４用紙購入（単価契約）</v>
          </cell>
          <cell r="HN94" t="str">
            <v>平成２９・３０年度指名願い提出業者のうち、事務用品を希望している市内３業者を指名。</v>
          </cell>
          <cell r="HO94">
            <v>42999.5</v>
          </cell>
          <cell r="HP94">
            <v>43000.708333333336</v>
          </cell>
          <cell r="HQ94">
            <v>42992</v>
          </cell>
          <cell r="HR94">
            <v>43004</v>
          </cell>
        </row>
        <row r="95">
          <cell r="A95">
            <v>87</v>
          </cell>
          <cell r="B95" t="str">
            <v>平成２９年度３期分Ｂ４用紙購入（単価契約）</v>
          </cell>
          <cell r="C95" t="str">
            <v>総務財政課</v>
          </cell>
          <cell r="D95" t="str">
            <v>仕様書のとおり</v>
          </cell>
          <cell r="E95" t="str">
            <v>仕様書のとおり</v>
          </cell>
          <cell r="I95" t="str">
            <v>￥</v>
          </cell>
          <cell r="J95" t="str">
            <v>６</v>
          </cell>
          <cell r="K95" t="str">
            <v>２</v>
          </cell>
          <cell r="L95" t="str">
            <v>０</v>
          </cell>
          <cell r="M95" t="str">
            <v>０</v>
          </cell>
          <cell r="N95" t="str">
            <v>０</v>
          </cell>
          <cell r="O95" t="str">
            <v>０</v>
          </cell>
          <cell r="P95">
            <v>42998</v>
          </cell>
          <cell r="Q95" t="str">
            <v>朝倉市役所　３階　総務財政課　契約・管財係</v>
          </cell>
          <cell r="R95">
            <v>43006.652777777781</v>
          </cell>
          <cell r="S95" t="str">
            <v>朝倉市役所　３０１会議室</v>
          </cell>
          <cell r="T95">
            <v>36</v>
          </cell>
          <cell r="U95" t="str">
            <v>福岡県朝倉市堤1550-7</v>
          </cell>
          <cell r="V95" t="str">
            <v>ホーライ</v>
          </cell>
          <cell r="W95">
            <v>488852</v>
          </cell>
          <cell r="Z95">
            <v>176</v>
          </cell>
          <cell r="AA95" t="str">
            <v>福岡県朝倉市甘木187-2</v>
          </cell>
          <cell r="AB95" t="str">
            <v>㈱カジワラ商事</v>
          </cell>
          <cell r="AC95">
            <v>486640</v>
          </cell>
          <cell r="AD95" t="str">
            <v>落札決定</v>
          </cell>
          <cell r="AF95">
            <v>294</v>
          </cell>
          <cell r="AG95" t="str">
            <v>福岡県朝倉市堤860-4</v>
          </cell>
          <cell r="AH95" t="str">
            <v>㈱ヨシヅカ</v>
          </cell>
          <cell r="AI95">
            <v>497700</v>
          </cell>
          <cell r="AM95" t="str">
            <v/>
          </cell>
          <cell r="AN95" t="str">
            <v/>
          </cell>
          <cell r="AS95" t="str">
            <v/>
          </cell>
          <cell r="AT95" t="str">
            <v/>
          </cell>
          <cell r="AY95" t="str">
            <v/>
          </cell>
          <cell r="AZ95" t="str">
            <v/>
          </cell>
          <cell r="BE95" t="str">
            <v/>
          </cell>
          <cell r="BF95" t="str">
            <v/>
          </cell>
          <cell r="BK95" t="str">
            <v/>
          </cell>
          <cell r="BL95" t="str">
            <v/>
          </cell>
          <cell r="BQ95" t="str">
            <v/>
          </cell>
          <cell r="BR95" t="str">
            <v/>
          </cell>
          <cell r="BW95" t="str">
            <v/>
          </cell>
          <cell r="BX95" t="str">
            <v/>
          </cell>
          <cell r="CC95" t="str">
            <v/>
          </cell>
          <cell r="CD95" t="str">
            <v/>
          </cell>
          <cell r="CI95" t="str">
            <v/>
          </cell>
          <cell r="CJ95" t="str">
            <v/>
          </cell>
          <cell r="CO95" t="str">
            <v/>
          </cell>
          <cell r="CP95" t="str">
            <v/>
          </cell>
          <cell r="CU95" t="str">
            <v/>
          </cell>
          <cell r="CV95" t="str">
            <v/>
          </cell>
          <cell r="DA95" t="str">
            <v/>
          </cell>
          <cell r="DB95" t="str">
            <v/>
          </cell>
          <cell r="DG95" t="str">
            <v/>
          </cell>
          <cell r="DH95" t="str">
            <v/>
          </cell>
          <cell r="DM95" t="str">
            <v/>
          </cell>
          <cell r="DN95" t="str">
            <v/>
          </cell>
          <cell r="DS95" t="str">
            <v/>
          </cell>
          <cell r="DT95" t="str">
            <v/>
          </cell>
          <cell r="DY95" t="str">
            <v/>
          </cell>
          <cell r="DZ95" t="str">
            <v/>
          </cell>
          <cell r="EE95" t="str">
            <v/>
          </cell>
          <cell r="EF95" t="str">
            <v/>
          </cell>
          <cell r="EK95" t="str">
            <v/>
          </cell>
          <cell r="EL95" t="str">
            <v/>
          </cell>
          <cell r="EQ95" t="str">
            <v/>
          </cell>
          <cell r="ER95" t="str">
            <v/>
          </cell>
          <cell r="EW95" t="str">
            <v/>
          </cell>
          <cell r="EX95" t="str">
            <v/>
          </cell>
          <cell r="FC95" t="str">
            <v/>
          </cell>
          <cell r="FD95" t="str">
            <v/>
          </cell>
          <cell r="FI95" t="str">
            <v/>
          </cell>
          <cell r="FJ95" t="str">
            <v/>
          </cell>
          <cell r="FO95" t="str">
            <v/>
          </cell>
          <cell r="FP95" t="str">
            <v/>
          </cell>
          <cell r="FU95" t="str">
            <v/>
          </cell>
          <cell r="FV95" t="str">
            <v/>
          </cell>
          <cell r="GA95" t="str">
            <v/>
          </cell>
          <cell r="GB95" t="str">
            <v/>
          </cell>
          <cell r="GG95" t="str">
            <v/>
          </cell>
          <cell r="GH95" t="str">
            <v/>
          </cell>
          <cell r="GM95" t="str">
            <v/>
          </cell>
          <cell r="GN95" t="str">
            <v/>
          </cell>
          <cell r="GS95">
            <v>486640</v>
          </cell>
          <cell r="GT95">
            <v>525571</v>
          </cell>
          <cell r="GU95">
            <v>585000</v>
          </cell>
          <cell r="GV95">
            <v>541667</v>
          </cell>
          <cell r="HG95">
            <v>525571</v>
          </cell>
          <cell r="HH95">
            <v>38931</v>
          </cell>
          <cell r="HJ95">
            <v>176</v>
          </cell>
          <cell r="HK95" t="str">
            <v>福岡県朝倉市甘木187-2</v>
          </cell>
          <cell r="HL95" t="str">
            <v>㈱カジワラ商事</v>
          </cell>
          <cell r="HM95" t="str">
            <v>平成２９年度３期分Ｂ４用紙購入（単価契約）</v>
          </cell>
          <cell r="HN95" t="str">
            <v>平成２９・３０年度指名願い提出業者のうち、事務用品を希望している市内３業者を指名。</v>
          </cell>
          <cell r="HO95">
            <v>42999.5</v>
          </cell>
          <cell r="HP95">
            <v>43000.708333333336</v>
          </cell>
          <cell r="HQ95">
            <v>42992</v>
          </cell>
          <cell r="HR95">
            <v>43004</v>
          </cell>
        </row>
        <row r="96">
          <cell r="A96">
            <v>88</v>
          </cell>
          <cell r="B96" t="str">
            <v>①汚泥再生処理施設用Ａ重油購入（単価契約）</v>
          </cell>
          <cell r="C96" t="str">
            <v>環境課</v>
          </cell>
          <cell r="D96" t="str">
            <v>汚泥再生処理施設</v>
          </cell>
          <cell r="E96" t="str">
            <v>仕様書のとおり</v>
          </cell>
          <cell r="I96" t="str">
            <v>￥</v>
          </cell>
          <cell r="J96" t="str">
            <v>８</v>
          </cell>
          <cell r="K96" t="str">
            <v>１</v>
          </cell>
          <cell r="L96" t="str">
            <v>６</v>
          </cell>
          <cell r="M96" t="str">
            <v>０</v>
          </cell>
          <cell r="N96" t="str">
            <v>０</v>
          </cell>
          <cell r="O96" t="str">
            <v>０</v>
          </cell>
          <cell r="P96">
            <v>43053</v>
          </cell>
          <cell r="Q96" t="str">
            <v>電子メールにて配布します。</v>
          </cell>
          <cell r="R96">
            <v>43067.583333333336</v>
          </cell>
          <cell r="S96" t="str">
            <v>朝倉市役所　３０１会議室</v>
          </cell>
          <cell r="T96">
            <v>218</v>
          </cell>
          <cell r="U96" t="str">
            <v>福岡県朝倉市甘木221-1</v>
          </cell>
          <cell r="V96" t="str">
            <v>筑前あさくら農業協同組合</v>
          </cell>
          <cell r="Z96">
            <v>281</v>
          </cell>
          <cell r="AA96" t="str">
            <v>福岡県朝倉市持丸700-1</v>
          </cell>
          <cell r="AB96" t="str">
            <v>(有)花田石油</v>
          </cell>
          <cell r="AF96">
            <v>330</v>
          </cell>
          <cell r="AG96" t="str">
            <v>福岡県朝倉市宮野2055-10</v>
          </cell>
          <cell r="AH96" t="str">
            <v>中野石油㈱</v>
          </cell>
          <cell r="AL96">
            <v>455</v>
          </cell>
          <cell r="AM96" t="str">
            <v>福岡県朝倉市相窪487-3</v>
          </cell>
          <cell r="AN96" t="str">
            <v>㈲小森石油</v>
          </cell>
          <cell r="AR96">
            <v>509</v>
          </cell>
          <cell r="AS96" t="str">
            <v>福岡県朝倉市甘木104-10</v>
          </cell>
          <cell r="AT96" t="str">
            <v>㈱木下工業所</v>
          </cell>
          <cell r="AY96" t="str">
            <v/>
          </cell>
          <cell r="AZ96" t="str">
            <v/>
          </cell>
          <cell r="BE96" t="str">
            <v/>
          </cell>
          <cell r="BF96" t="str">
            <v/>
          </cell>
          <cell r="BK96" t="str">
            <v/>
          </cell>
          <cell r="BL96" t="str">
            <v/>
          </cell>
          <cell r="BQ96" t="str">
            <v/>
          </cell>
          <cell r="BR96" t="str">
            <v/>
          </cell>
          <cell r="BW96" t="str">
            <v/>
          </cell>
          <cell r="BX96" t="str">
            <v/>
          </cell>
          <cell r="CC96" t="str">
            <v/>
          </cell>
          <cell r="CD96" t="str">
            <v/>
          </cell>
          <cell r="CI96" t="str">
            <v/>
          </cell>
          <cell r="CJ96" t="str">
            <v/>
          </cell>
          <cell r="CO96" t="str">
            <v/>
          </cell>
          <cell r="CP96" t="str">
            <v/>
          </cell>
          <cell r="CU96" t="str">
            <v/>
          </cell>
          <cell r="CV96" t="str">
            <v/>
          </cell>
          <cell r="DA96" t="str">
            <v/>
          </cell>
          <cell r="DB96" t="str">
            <v/>
          </cell>
          <cell r="DG96" t="str">
            <v/>
          </cell>
          <cell r="DH96" t="str">
            <v/>
          </cell>
          <cell r="DM96" t="str">
            <v/>
          </cell>
          <cell r="DN96" t="str">
            <v/>
          </cell>
          <cell r="DS96" t="str">
            <v/>
          </cell>
          <cell r="DT96" t="str">
            <v/>
          </cell>
          <cell r="DY96" t="str">
            <v/>
          </cell>
          <cell r="DZ96" t="str">
            <v/>
          </cell>
          <cell r="EE96" t="str">
            <v/>
          </cell>
          <cell r="EF96" t="str">
            <v/>
          </cell>
          <cell r="EK96" t="str">
            <v/>
          </cell>
          <cell r="EL96" t="str">
            <v/>
          </cell>
          <cell r="EQ96" t="str">
            <v/>
          </cell>
          <cell r="ER96" t="str">
            <v/>
          </cell>
          <cell r="EW96" t="str">
            <v/>
          </cell>
          <cell r="EX96" t="str">
            <v/>
          </cell>
          <cell r="FC96" t="str">
            <v/>
          </cell>
          <cell r="FD96" t="str">
            <v/>
          </cell>
          <cell r="FI96" t="str">
            <v/>
          </cell>
          <cell r="FJ96" t="str">
            <v/>
          </cell>
          <cell r="FO96" t="str">
            <v/>
          </cell>
          <cell r="FP96" t="str">
            <v/>
          </cell>
          <cell r="FU96" t="str">
            <v/>
          </cell>
          <cell r="FV96" t="str">
            <v/>
          </cell>
          <cell r="GA96" t="str">
            <v/>
          </cell>
          <cell r="GB96" t="str">
            <v/>
          </cell>
          <cell r="GG96" t="str">
            <v/>
          </cell>
          <cell r="GH96" t="str">
            <v/>
          </cell>
          <cell r="GM96" t="str">
            <v/>
          </cell>
          <cell r="GN96" t="str">
            <v/>
          </cell>
          <cell r="GT96">
            <v>0</v>
          </cell>
          <cell r="GV96">
            <v>0</v>
          </cell>
          <cell r="HG96">
            <v>0</v>
          </cell>
          <cell r="HH96">
            <v>0</v>
          </cell>
          <cell r="HK96" t="str">
            <v/>
          </cell>
          <cell r="HL96" t="str">
            <v/>
          </cell>
          <cell r="HM96" t="str">
            <v>①汚泥再生処理施設用Ａ重油購入（単価契約）</v>
          </cell>
          <cell r="HN96" t="str">
            <v>平成２９・３０年度指名願い提出業者のうち、石油を希望している市内５業者を指名。</v>
          </cell>
          <cell r="HO96">
            <v>43055.5</v>
          </cell>
          <cell r="HP96">
            <v>43056.708333333336</v>
          </cell>
          <cell r="HQ96">
            <v>43047</v>
          </cell>
          <cell r="HT96" t="str">
            <v>①</v>
          </cell>
        </row>
        <row r="97">
          <cell r="A97">
            <v>89</v>
          </cell>
          <cell r="B97" t="str">
            <v>②朝倉市総合市民センターＡ重油購入（単価契約）</v>
          </cell>
          <cell r="C97" t="str">
            <v>文化・生涯学習課</v>
          </cell>
          <cell r="D97" t="str">
            <v>朝倉市総合市民センター</v>
          </cell>
          <cell r="E97" t="str">
            <v>仕様書のとおり</v>
          </cell>
          <cell r="P97">
            <v>43053</v>
          </cell>
          <cell r="Q97" t="str">
            <v>朝倉市役所　３階　総務財政課　契約・管財係</v>
          </cell>
          <cell r="R97">
            <v>43067.583333333336</v>
          </cell>
          <cell r="S97" t="str">
            <v>朝倉市役所　３０１会議室</v>
          </cell>
          <cell r="T97">
            <v>218</v>
          </cell>
          <cell r="U97" t="str">
            <v>福岡県朝倉市甘木221-1</v>
          </cell>
          <cell r="V97" t="str">
            <v>筑前あさくら農業協同組合</v>
          </cell>
          <cell r="Z97">
            <v>281</v>
          </cell>
          <cell r="AA97" t="str">
            <v>福岡県朝倉市持丸700-1</v>
          </cell>
          <cell r="AB97" t="str">
            <v>(有)花田石油</v>
          </cell>
          <cell r="AF97">
            <v>330</v>
          </cell>
          <cell r="AG97" t="str">
            <v>福岡県朝倉市宮野2055-10</v>
          </cell>
          <cell r="AH97" t="str">
            <v>中野石油㈱</v>
          </cell>
          <cell r="AL97">
            <v>455</v>
          </cell>
          <cell r="AM97" t="str">
            <v>福岡県朝倉市相窪487-3</v>
          </cell>
          <cell r="AN97" t="str">
            <v>㈲小森石油</v>
          </cell>
          <cell r="AR97">
            <v>509</v>
          </cell>
          <cell r="AS97" t="str">
            <v>福岡県朝倉市甘木104-10</v>
          </cell>
          <cell r="AT97" t="str">
            <v>㈱木下工業所</v>
          </cell>
          <cell r="AY97" t="str">
            <v/>
          </cell>
          <cell r="AZ97" t="str">
            <v/>
          </cell>
          <cell r="BE97" t="str">
            <v/>
          </cell>
          <cell r="BF97" t="str">
            <v/>
          </cell>
          <cell r="BK97" t="str">
            <v/>
          </cell>
          <cell r="BL97" t="str">
            <v/>
          </cell>
          <cell r="BQ97" t="str">
            <v/>
          </cell>
          <cell r="BR97" t="str">
            <v/>
          </cell>
          <cell r="BW97" t="str">
            <v/>
          </cell>
          <cell r="BX97" t="str">
            <v/>
          </cell>
          <cell r="CC97" t="str">
            <v/>
          </cell>
          <cell r="CD97" t="str">
            <v/>
          </cell>
          <cell r="CI97" t="str">
            <v/>
          </cell>
          <cell r="CJ97" t="str">
            <v/>
          </cell>
          <cell r="CO97" t="str">
            <v/>
          </cell>
          <cell r="CP97" t="str">
            <v/>
          </cell>
          <cell r="CU97" t="str">
            <v/>
          </cell>
          <cell r="CV97" t="str">
            <v/>
          </cell>
          <cell r="DA97" t="str">
            <v/>
          </cell>
          <cell r="DB97" t="str">
            <v/>
          </cell>
          <cell r="DG97" t="str">
            <v/>
          </cell>
          <cell r="DH97" t="str">
            <v/>
          </cell>
          <cell r="DM97" t="str">
            <v/>
          </cell>
          <cell r="DN97" t="str">
            <v/>
          </cell>
          <cell r="DS97" t="str">
            <v/>
          </cell>
          <cell r="DT97" t="str">
            <v/>
          </cell>
          <cell r="DY97" t="str">
            <v/>
          </cell>
          <cell r="DZ97" t="str">
            <v/>
          </cell>
          <cell r="EE97" t="str">
            <v/>
          </cell>
          <cell r="EF97" t="str">
            <v/>
          </cell>
          <cell r="EK97" t="str">
            <v/>
          </cell>
          <cell r="EL97" t="str">
            <v/>
          </cell>
          <cell r="EQ97" t="str">
            <v/>
          </cell>
          <cell r="ER97" t="str">
            <v/>
          </cell>
          <cell r="EW97" t="str">
            <v/>
          </cell>
          <cell r="EX97" t="str">
            <v/>
          </cell>
          <cell r="FC97" t="str">
            <v/>
          </cell>
          <cell r="FD97" t="str">
            <v/>
          </cell>
          <cell r="FI97" t="str">
            <v/>
          </cell>
          <cell r="FJ97" t="str">
            <v/>
          </cell>
          <cell r="FO97" t="str">
            <v/>
          </cell>
          <cell r="FP97" t="str">
            <v/>
          </cell>
          <cell r="FU97" t="str">
            <v/>
          </cell>
          <cell r="FV97" t="str">
            <v/>
          </cell>
          <cell r="GA97" t="str">
            <v/>
          </cell>
          <cell r="GB97" t="str">
            <v/>
          </cell>
          <cell r="GG97" t="str">
            <v/>
          </cell>
          <cell r="GH97" t="str">
            <v/>
          </cell>
          <cell r="GM97" t="str">
            <v/>
          </cell>
          <cell r="GN97" t="str">
            <v/>
          </cell>
          <cell r="GT97">
            <v>0</v>
          </cell>
          <cell r="GV97">
            <v>0</v>
          </cell>
          <cell r="HG97">
            <v>0</v>
          </cell>
          <cell r="HH97">
            <v>0</v>
          </cell>
          <cell r="HK97" t="str">
            <v/>
          </cell>
          <cell r="HL97" t="str">
            <v/>
          </cell>
          <cell r="HM97" t="str">
            <v>②朝倉市総合市民センターＡ重油購入（単価契約）</v>
          </cell>
          <cell r="HN97" t="str">
            <v>平成２９・３０年度指名願提出業者の内、石油を希望している市内５業者を選定した。</v>
          </cell>
          <cell r="HO97">
            <v>43055.5</v>
          </cell>
          <cell r="HP97">
            <v>43056.708333333336</v>
          </cell>
          <cell r="HQ97">
            <v>43047</v>
          </cell>
          <cell r="HT97" t="str">
            <v>②</v>
          </cell>
        </row>
        <row r="98">
          <cell r="A98">
            <v>90</v>
          </cell>
          <cell r="B98" t="str">
            <v>③本庁舎Ａ重油購入（単価契約）</v>
          </cell>
          <cell r="C98" t="str">
            <v>総務財政課</v>
          </cell>
          <cell r="D98" t="str">
            <v>本庁舎</v>
          </cell>
          <cell r="E98" t="str">
            <v>仕様書のとおり</v>
          </cell>
          <cell r="P98">
            <v>43053</v>
          </cell>
          <cell r="Q98" t="str">
            <v>朝倉市役所　３階　総務財政課　契約・管財係</v>
          </cell>
          <cell r="R98">
            <v>43067.583333333336</v>
          </cell>
          <cell r="S98" t="str">
            <v>朝倉市役所　３０１会議室</v>
          </cell>
          <cell r="T98">
            <v>218</v>
          </cell>
          <cell r="U98" t="str">
            <v>福岡県朝倉市甘木221-1</v>
          </cell>
          <cell r="V98" t="str">
            <v>筑前あさくら農業協同組合</v>
          </cell>
          <cell r="Z98">
            <v>281</v>
          </cell>
          <cell r="AA98" t="str">
            <v>福岡県朝倉市持丸700-1</v>
          </cell>
          <cell r="AB98" t="str">
            <v>(有)花田石油</v>
          </cell>
          <cell r="AF98">
            <v>330</v>
          </cell>
          <cell r="AG98" t="str">
            <v>福岡県朝倉市宮野2055-10</v>
          </cell>
          <cell r="AH98" t="str">
            <v>中野石油㈱</v>
          </cell>
          <cell r="AL98">
            <v>455</v>
          </cell>
          <cell r="AM98" t="str">
            <v>福岡県朝倉市相窪487-3</v>
          </cell>
          <cell r="AN98" t="str">
            <v>㈲小森石油</v>
          </cell>
          <cell r="AR98">
            <v>509</v>
          </cell>
          <cell r="AS98" t="str">
            <v>福岡県朝倉市甘木104-10</v>
          </cell>
          <cell r="AT98" t="str">
            <v>㈱木下工業所</v>
          </cell>
          <cell r="AY98" t="str">
            <v/>
          </cell>
          <cell r="AZ98" t="str">
            <v/>
          </cell>
          <cell r="BE98" t="str">
            <v/>
          </cell>
          <cell r="BF98" t="str">
            <v/>
          </cell>
          <cell r="BK98" t="str">
            <v/>
          </cell>
          <cell r="BL98" t="str">
            <v/>
          </cell>
          <cell r="BQ98" t="str">
            <v/>
          </cell>
          <cell r="BR98" t="str">
            <v/>
          </cell>
          <cell r="BW98" t="str">
            <v/>
          </cell>
          <cell r="BX98" t="str">
            <v/>
          </cell>
          <cell r="CC98" t="str">
            <v/>
          </cell>
          <cell r="CD98" t="str">
            <v/>
          </cell>
          <cell r="CI98" t="str">
            <v/>
          </cell>
          <cell r="CJ98" t="str">
            <v/>
          </cell>
          <cell r="CO98" t="str">
            <v/>
          </cell>
          <cell r="CP98" t="str">
            <v/>
          </cell>
          <cell r="CU98" t="str">
            <v/>
          </cell>
          <cell r="CV98" t="str">
            <v/>
          </cell>
          <cell r="DA98" t="str">
            <v/>
          </cell>
          <cell r="DB98" t="str">
            <v/>
          </cell>
          <cell r="DG98" t="str">
            <v/>
          </cell>
          <cell r="DH98" t="str">
            <v/>
          </cell>
          <cell r="DM98" t="str">
            <v/>
          </cell>
          <cell r="DN98" t="str">
            <v/>
          </cell>
          <cell r="DS98" t="str">
            <v/>
          </cell>
          <cell r="DT98" t="str">
            <v/>
          </cell>
          <cell r="DY98" t="str">
            <v/>
          </cell>
          <cell r="DZ98" t="str">
            <v/>
          </cell>
          <cell r="EE98" t="str">
            <v/>
          </cell>
          <cell r="EF98" t="str">
            <v/>
          </cell>
          <cell r="EK98" t="str">
            <v/>
          </cell>
          <cell r="EL98" t="str">
            <v/>
          </cell>
          <cell r="EQ98" t="str">
            <v/>
          </cell>
          <cell r="ER98" t="str">
            <v/>
          </cell>
          <cell r="EW98" t="str">
            <v/>
          </cell>
          <cell r="EX98" t="str">
            <v/>
          </cell>
          <cell r="FC98" t="str">
            <v/>
          </cell>
          <cell r="FD98" t="str">
            <v/>
          </cell>
          <cell r="FI98" t="str">
            <v/>
          </cell>
          <cell r="FJ98" t="str">
            <v/>
          </cell>
          <cell r="FO98" t="str">
            <v/>
          </cell>
          <cell r="FP98" t="str">
            <v/>
          </cell>
          <cell r="FU98" t="str">
            <v/>
          </cell>
          <cell r="FV98" t="str">
            <v/>
          </cell>
          <cell r="GA98" t="str">
            <v/>
          </cell>
          <cell r="GB98" t="str">
            <v/>
          </cell>
          <cell r="GG98" t="str">
            <v/>
          </cell>
          <cell r="GH98" t="str">
            <v/>
          </cell>
          <cell r="GM98" t="str">
            <v/>
          </cell>
          <cell r="GN98" t="str">
            <v/>
          </cell>
          <cell r="GT98">
            <v>0</v>
          </cell>
          <cell r="GV98">
            <v>0</v>
          </cell>
          <cell r="HG98">
            <v>0</v>
          </cell>
          <cell r="HH98">
            <v>0</v>
          </cell>
          <cell r="HK98" t="str">
            <v/>
          </cell>
          <cell r="HL98" t="str">
            <v/>
          </cell>
          <cell r="HM98" t="str">
            <v>③本庁舎Ａ重油購入（単価契約）</v>
          </cell>
          <cell r="HO98">
            <v>43055.5</v>
          </cell>
          <cell r="HP98">
            <v>43056.708333333336</v>
          </cell>
          <cell r="HQ98">
            <v>43047</v>
          </cell>
          <cell r="HT98" t="str">
            <v>③</v>
          </cell>
        </row>
        <row r="99">
          <cell r="A99">
            <v>91</v>
          </cell>
          <cell r="B99" t="str">
            <v>④朝倉支所白灯油購入（単価契約）</v>
          </cell>
          <cell r="C99" t="str">
            <v>総務財政課</v>
          </cell>
          <cell r="D99" t="str">
            <v>朝倉支所</v>
          </cell>
          <cell r="E99" t="str">
            <v>仕様書のとおり</v>
          </cell>
          <cell r="P99">
            <v>43053</v>
          </cell>
          <cell r="Q99" t="str">
            <v>朝倉市役所　３階　総務財政課　契約・管財係</v>
          </cell>
          <cell r="R99">
            <v>43067.583333333336</v>
          </cell>
          <cell r="S99" t="str">
            <v>朝倉市役所　３０１会議室</v>
          </cell>
          <cell r="T99">
            <v>218</v>
          </cell>
          <cell r="U99" t="str">
            <v>福岡県朝倉市甘木221-1</v>
          </cell>
          <cell r="V99" t="str">
            <v>筑前あさくら農業協同組合</v>
          </cell>
          <cell r="Z99">
            <v>281</v>
          </cell>
          <cell r="AA99" t="str">
            <v>福岡県朝倉市持丸700-1</v>
          </cell>
          <cell r="AB99" t="str">
            <v>(有)花田石油</v>
          </cell>
          <cell r="AF99">
            <v>330</v>
          </cell>
          <cell r="AG99" t="str">
            <v>福岡県朝倉市宮野2055-10</v>
          </cell>
          <cell r="AH99" t="str">
            <v>中野石油㈱</v>
          </cell>
          <cell r="AL99">
            <v>455</v>
          </cell>
          <cell r="AM99" t="str">
            <v>福岡県朝倉市相窪487-3</v>
          </cell>
          <cell r="AN99" t="str">
            <v>㈲小森石油</v>
          </cell>
          <cell r="AR99">
            <v>509</v>
          </cell>
          <cell r="AS99" t="str">
            <v>福岡県朝倉市甘木104-10</v>
          </cell>
          <cell r="AT99" t="str">
            <v>㈱木下工業所</v>
          </cell>
          <cell r="AY99" t="str">
            <v/>
          </cell>
          <cell r="AZ99" t="str">
            <v/>
          </cell>
          <cell r="BE99" t="str">
            <v/>
          </cell>
          <cell r="BF99" t="str">
            <v/>
          </cell>
          <cell r="BK99" t="str">
            <v/>
          </cell>
          <cell r="BL99" t="str">
            <v/>
          </cell>
          <cell r="BQ99" t="str">
            <v/>
          </cell>
          <cell r="BR99" t="str">
            <v/>
          </cell>
          <cell r="BW99" t="str">
            <v/>
          </cell>
          <cell r="BX99" t="str">
            <v/>
          </cell>
          <cell r="CC99" t="str">
            <v/>
          </cell>
          <cell r="CD99" t="str">
            <v/>
          </cell>
          <cell r="CI99" t="str">
            <v/>
          </cell>
          <cell r="CJ99" t="str">
            <v/>
          </cell>
          <cell r="CO99" t="str">
            <v/>
          </cell>
          <cell r="CP99" t="str">
            <v/>
          </cell>
          <cell r="CU99" t="str">
            <v/>
          </cell>
          <cell r="CV99" t="str">
            <v/>
          </cell>
          <cell r="DA99" t="str">
            <v/>
          </cell>
          <cell r="DB99" t="str">
            <v/>
          </cell>
          <cell r="DG99" t="str">
            <v/>
          </cell>
          <cell r="DH99" t="str">
            <v/>
          </cell>
          <cell r="DM99" t="str">
            <v/>
          </cell>
          <cell r="DN99" t="str">
            <v/>
          </cell>
          <cell r="DS99" t="str">
            <v/>
          </cell>
          <cell r="DT99" t="str">
            <v/>
          </cell>
          <cell r="DY99" t="str">
            <v/>
          </cell>
          <cell r="DZ99" t="str">
            <v/>
          </cell>
          <cell r="EE99" t="str">
            <v/>
          </cell>
          <cell r="EF99" t="str">
            <v/>
          </cell>
          <cell r="EK99" t="str">
            <v/>
          </cell>
          <cell r="EL99" t="str">
            <v/>
          </cell>
          <cell r="EQ99" t="str">
            <v/>
          </cell>
          <cell r="ER99" t="str">
            <v/>
          </cell>
          <cell r="EW99" t="str">
            <v/>
          </cell>
          <cell r="EX99" t="str">
            <v/>
          </cell>
          <cell r="FC99" t="str">
            <v/>
          </cell>
          <cell r="FD99" t="str">
            <v/>
          </cell>
          <cell r="FI99" t="str">
            <v/>
          </cell>
          <cell r="FJ99" t="str">
            <v/>
          </cell>
          <cell r="FO99" t="str">
            <v/>
          </cell>
          <cell r="FP99" t="str">
            <v/>
          </cell>
          <cell r="FU99" t="str">
            <v/>
          </cell>
          <cell r="FV99" t="str">
            <v/>
          </cell>
          <cell r="GA99" t="str">
            <v/>
          </cell>
          <cell r="GB99" t="str">
            <v/>
          </cell>
          <cell r="GG99" t="str">
            <v/>
          </cell>
          <cell r="GH99" t="str">
            <v/>
          </cell>
          <cell r="GM99" t="str">
            <v/>
          </cell>
          <cell r="GN99" t="str">
            <v/>
          </cell>
          <cell r="GT99">
            <v>0</v>
          </cell>
          <cell r="GV99">
            <v>0</v>
          </cell>
          <cell r="HG99">
            <v>0</v>
          </cell>
          <cell r="HH99">
            <v>0</v>
          </cell>
          <cell r="HK99" t="str">
            <v/>
          </cell>
          <cell r="HL99" t="str">
            <v/>
          </cell>
          <cell r="HM99" t="str">
            <v>④朝倉支所白灯油購入（単価契約）</v>
          </cell>
          <cell r="HO99">
            <v>43055.5</v>
          </cell>
          <cell r="HP99">
            <v>43056.708333333336</v>
          </cell>
          <cell r="HQ99">
            <v>43047</v>
          </cell>
          <cell r="HT99" t="str">
            <v>④</v>
          </cell>
        </row>
        <row r="100">
          <cell r="A100">
            <v>92</v>
          </cell>
          <cell r="B100" t="str">
            <v>⑤市営火葬場施設用白灯油購入（単価契約）</v>
          </cell>
          <cell r="C100" t="str">
            <v>環境課</v>
          </cell>
          <cell r="D100" t="str">
            <v>市営火葬場（仕様書のとおり）</v>
          </cell>
          <cell r="E100" t="str">
            <v>仕様書のとおり</v>
          </cell>
          <cell r="I100" t="str">
            <v>￥</v>
          </cell>
          <cell r="J100" t="str">
            <v>７</v>
          </cell>
          <cell r="K100" t="str">
            <v>０</v>
          </cell>
          <cell r="L100" t="str">
            <v>０</v>
          </cell>
          <cell r="M100" t="str">
            <v>０</v>
          </cell>
          <cell r="N100" t="str">
            <v>０</v>
          </cell>
          <cell r="O100" t="str">
            <v>０</v>
          </cell>
          <cell r="P100">
            <v>43053</v>
          </cell>
          <cell r="Q100" t="str">
            <v>朝倉市役所　３階　総務財政課　契約・管財係</v>
          </cell>
          <cell r="R100">
            <v>43067.583333333336</v>
          </cell>
          <cell r="S100" t="str">
            <v>朝倉市役所　３０１会議室</v>
          </cell>
          <cell r="T100">
            <v>218</v>
          </cell>
          <cell r="U100" t="str">
            <v>福岡県朝倉市甘木221-1</v>
          </cell>
          <cell r="V100" t="str">
            <v>筑前あさくら農業協同組合</v>
          </cell>
          <cell r="Z100">
            <v>281</v>
          </cell>
          <cell r="AA100" t="str">
            <v>福岡県朝倉市持丸700-1</v>
          </cell>
          <cell r="AB100" t="str">
            <v>(有)花田石油</v>
          </cell>
          <cell r="AF100">
            <v>330</v>
          </cell>
          <cell r="AG100" t="str">
            <v>福岡県朝倉市宮野2055-10</v>
          </cell>
          <cell r="AH100" t="str">
            <v>中野石油㈱</v>
          </cell>
          <cell r="AL100">
            <v>455</v>
          </cell>
          <cell r="AM100" t="str">
            <v>福岡県朝倉市相窪487-3</v>
          </cell>
          <cell r="AN100" t="str">
            <v>㈲小森石油</v>
          </cell>
          <cell r="AR100">
            <v>509</v>
          </cell>
          <cell r="AS100" t="str">
            <v>福岡県朝倉市甘木104-10</v>
          </cell>
          <cell r="AT100" t="str">
            <v>㈱木下工業所</v>
          </cell>
          <cell r="AY100" t="str">
            <v/>
          </cell>
          <cell r="AZ100" t="str">
            <v/>
          </cell>
          <cell r="BE100" t="str">
            <v/>
          </cell>
          <cell r="BF100" t="str">
            <v/>
          </cell>
          <cell r="BK100" t="str">
            <v/>
          </cell>
          <cell r="BL100" t="str">
            <v/>
          </cell>
          <cell r="BQ100" t="str">
            <v/>
          </cell>
          <cell r="BR100" t="str">
            <v/>
          </cell>
          <cell r="BW100" t="str">
            <v/>
          </cell>
          <cell r="BX100" t="str">
            <v/>
          </cell>
          <cell r="CC100" t="str">
            <v/>
          </cell>
          <cell r="CD100" t="str">
            <v/>
          </cell>
          <cell r="CI100" t="str">
            <v/>
          </cell>
          <cell r="CJ100" t="str">
            <v/>
          </cell>
          <cell r="CO100" t="str">
            <v/>
          </cell>
          <cell r="CP100" t="str">
            <v/>
          </cell>
          <cell r="CU100" t="str">
            <v/>
          </cell>
          <cell r="CV100" t="str">
            <v/>
          </cell>
          <cell r="DA100" t="str">
            <v/>
          </cell>
          <cell r="DB100" t="str">
            <v/>
          </cell>
          <cell r="DG100" t="str">
            <v/>
          </cell>
          <cell r="DH100" t="str">
            <v/>
          </cell>
          <cell r="DM100" t="str">
            <v/>
          </cell>
          <cell r="DN100" t="str">
            <v/>
          </cell>
          <cell r="DS100" t="str">
            <v/>
          </cell>
          <cell r="DT100" t="str">
            <v/>
          </cell>
          <cell r="DY100" t="str">
            <v/>
          </cell>
          <cell r="DZ100" t="str">
            <v/>
          </cell>
          <cell r="EE100" t="str">
            <v/>
          </cell>
          <cell r="EF100" t="str">
            <v/>
          </cell>
          <cell r="EK100" t="str">
            <v/>
          </cell>
          <cell r="EL100" t="str">
            <v/>
          </cell>
          <cell r="EQ100" t="str">
            <v/>
          </cell>
          <cell r="ER100" t="str">
            <v/>
          </cell>
          <cell r="EW100" t="str">
            <v/>
          </cell>
          <cell r="EX100" t="str">
            <v/>
          </cell>
          <cell r="FC100" t="str">
            <v/>
          </cell>
          <cell r="FD100" t="str">
            <v/>
          </cell>
          <cell r="FI100" t="str">
            <v/>
          </cell>
          <cell r="FJ100" t="str">
            <v/>
          </cell>
          <cell r="FO100" t="str">
            <v/>
          </cell>
          <cell r="FP100" t="str">
            <v/>
          </cell>
          <cell r="FU100" t="str">
            <v/>
          </cell>
          <cell r="FV100" t="str">
            <v/>
          </cell>
          <cell r="GA100" t="str">
            <v/>
          </cell>
          <cell r="GB100" t="str">
            <v/>
          </cell>
          <cell r="GG100" t="str">
            <v/>
          </cell>
          <cell r="GH100" t="str">
            <v/>
          </cell>
          <cell r="GM100" t="str">
            <v/>
          </cell>
          <cell r="GN100" t="str">
            <v/>
          </cell>
          <cell r="GT100">
            <v>0</v>
          </cell>
          <cell r="GV100">
            <v>0</v>
          </cell>
          <cell r="HG100">
            <v>0</v>
          </cell>
          <cell r="HH100">
            <v>0</v>
          </cell>
          <cell r="HK100" t="str">
            <v/>
          </cell>
          <cell r="HL100" t="str">
            <v/>
          </cell>
          <cell r="HM100" t="str">
            <v>⑤市営火葬場施設用白灯油購入（単価契約）</v>
          </cell>
          <cell r="HN100" t="str">
            <v>平成２９年度・平成３０年度指名願い提出業者のうち、石油を希望している市内５業者を指名。</v>
          </cell>
          <cell r="HO100">
            <v>43055.5</v>
          </cell>
          <cell r="HP100">
            <v>43056.708333333336</v>
          </cell>
          <cell r="HQ100">
            <v>43047</v>
          </cell>
          <cell r="HT100" t="str">
            <v>⑤</v>
          </cell>
        </row>
        <row r="101">
          <cell r="A101">
            <v>93</v>
          </cell>
          <cell r="B101" t="str">
            <v>⑥朝倉地域生涯学習センター白灯油購入（単価契約）</v>
          </cell>
          <cell r="C101" t="str">
            <v>文化・生涯学習課</v>
          </cell>
          <cell r="D101" t="str">
            <v>朝倉地域生涯学習センター</v>
          </cell>
          <cell r="E101" t="str">
            <v>仕様書のとおり</v>
          </cell>
          <cell r="P101">
            <v>43053</v>
          </cell>
          <cell r="Q101" t="str">
            <v>朝倉市役所　３階　総務財政課　契約・管財係</v>
          </cell>
          <cell r="R101">
            <v>43067.583333333336</v>
          </cell>
          <cell r="S101" t="str">
            <v>朝倉市役所　３０１会議室</v>
          </cell>
          <cell r="T101">
            <v>218</v>
          </cell>
          <cell r="U101" t="str">
            <v>福岡県朝倉市甘木221-1</v>
          </cell>
          <cell r="V101" t="str">
            <v>筑前あさくら農業協同組合</v>
          </cell>
          <cell r="Z101">
            <v>281</v>
          </cell>
          <cell r="AA101" t="str">
            <v>福岡県朝倉市持丸700-1</v>
          </cell>
          <cell r="AB101" t="str">
            <v>(有)花田石油</v>
          </cell>
          <cell r="AF101">
            <v>330</v>
          </cell>
          <cell r="AG101" t="str">
            <v>福岡県朝倉市宮野2055-10</v>
          </cell>
          <cell r="AH101" t="str">
            <v>中野石油㈱</v>
          </cell>
          <cell r="AL101">
            <v>455</v>
          </cell>
          <cell r="AM101" t="str">
            <v>福岡県朝倉市相窪487-3</v>
          </cell>
          <cell r="AN101" t="str">
            <v>㈲小森石油</v>
          </cell>
          <cell r="AR101">
            <v>509</v>
          </cell>
          <cell r="AS101" t="str">
            <v>福岡県朝倉市甘木104-10</v>
          </cell>
          <cell r="AT101" t="str">
            <v>㈱木下工業所</v>
          </cell>
          <cell r="AY101" t="str">
            <v/>
          </cell>
          <cell r="AZ101" t="str">
            <v/>
          </cell>
          <cell r="BE101" t="str">
            <v/>
          </cell>
          <cell r="BF101" t="str">
            <v/>
          </cell>
          <cell r="BK101" t="str">
            <v/>
          </cell>
          <cell r="BL101" t="str">
            <v/>
          </cell>
          <cell r="BQ101" t="str">
            <v/>
          </cell>
          <cell r="BR101" t="str">
            <v/>
          </cell>
          <cell r="BW101" t="str">
            <v/>
          </cell>
          <cell r="BX101" t="str">
            <v/>
          </cell>
          <cell r="CC101" t="str">
            <v/>
          </cell>
          <cell r="CD101" t="str">
            <v/>
          </cell>
          <cell r="CI101" t="str">
            <v/>
          </cell>
          <cell r="CJ101" t="str">
            <v/>
          </cell>
          <cell r="CO101" t="str">
            <v/>
          </cell>
          <cell r="CP101" t="str">
            <v/>
          </cell>
          <cell r="CU101" t="str">
            <v/>
          </cell>
          <cell r="CV101" t="str">
            <v/>
          </cell>
          <cell r="DA101" t="str">
            <v/>
          </cell>
          <cell r="DB101" t="str">
            <v/>
          </cell>
          <cell r="DG101" t="str">
            <v/>
          </cell>
          <cell r="DH101" t="str">
            <v/>
          </cell>
          <cell r="DM101" t="str">
            <v/>
          </cell>
          <cell r="DN101" t="str">
            <v/>
          </cell>
          <cell r="DS101" t="str">
            <v/>
          </cell>
          <cell r="DT101" t="str">
            <v/>
          </cell>
          <cell r="DY101" t="str">
            <v/>
          </cell>
          <cell r="DZ101" t="str">
            <v/>
          </cell>
          <cell r="EE101" t="str">
            <v/>
          </cell>
          <cell r="EF101" t="str">
            <v/>
          </cell>
          <cell r="EK101" t="str">
            <v/>
          </cell>
          <cell r="EL101" t="str">
            <v/>
          </cell>
          <cell r="EQ101" t="str">
            <v/>
          </cell>
          <cell r="ER101" t="str">
            <v/>
          </cell>
          <cell r="EW101" t="str">
            <v/>
          </cell>
          <cell r="EX101" t="str">
            <v/>
          </cell>
          <cell r="FC101" t="str">
            <v/>
          </cell>
          <cell r="FD101" t="str">
            <v/>
          </cell>
          <cell r="FI101" t="str">
            <v/>
          </cell>
          <cell r="FJ101" t="str">
            <v/>
          </cell>
          <cell r="FO101" t="str">
            <v/>
          </cell>
          <cell r="FP101" t="str">
            <v/>
          </cell>
          <cell r="FU101" t="str">
            <v/>
          </cell>
          <cell r="FV101" t="str">
            <v/>
          </cell>
          <cell r="GA101" t="str">
            <v/>
          </cell>
          <cell r="GB101" t="str">
            <v/>
          </cell>
          <cell r="GG101" t="str">
            <v/>
          </cell>
          <cell r="GH101" t="str">
            <v/>
          </cell>
          <cell r="GM101" t="str">
            <v/>
          </cell>
          <cell r="GN101" t="str">
            <v/>
          </cell>
          <cell r="GT101">
            <v>0</v>
          </cell>
          <cell r="GV101">
            <v>0</v>
          </cell>
          <cell r="HG101">
            <v>0</v>
          </cell>
          <cell r="HH101">
            <v>0</v>
          </cell>
          <cell r="HK101" t="str">
            <v/>
          </cell>
          <cell r="HL101" t="str">
            <v/>
          </cell>
          <cell r="HM101" t="str">
            <v>⑥朝倉地域生涯学習センター白灯油購入（単価契約）</v>
          </cell>
          <cell r="HN101" t="str">
            <v>平成２９・３０年度指名願提出業者の内、石油を希望している市内５業者を選定した。</v>
          </cell>
          <cell r="HO101">
            <v>43055.5</v>
          </cell>
          <cell r="HP101">
            <v>43056.708333333336</v>
          </cell>
          <cell r="HQ101">
            <v>43047</v>
          </cell>
          <cell r="HT101" t="str">
            <v>⑥</v>
          </cell>
        </row>
        <row r="102">
          <cell r="A102">
            <v>94</v>
          </cell>
          <cell r="B102" t="str">
            <v>⑦朝倉市甘木B＆G海洋センター白灯油購入（単価契約）</v>
          </cell>
          <cell r="C102" t="str">
            <v>生涯学習課</v>
          </cell>
          <cell r="D102" t="str">
            <v>朝倉市甘木B＆G海洋センター</v>
          </cell>
          <cell r="E102" t="str">
            <v>仕様書のとおり</v>
          </cell>
          <cell r="H102" t="str">
            <v>￥</v>
          </cell>
          <cell r="I102" t="str">
            <v>１</v>
          </cell>
          <cell r="J102" t="str">
            <v>５</v>
          </cell>
          <cell r="K102" t="str">
            <v>０</v>
          </cell>
          <cell r="L102" t="str">
            <v>０</v>
          </cell>
          <cell r="M102" t="str">
            <v>０</v>
          </cell>
          <cell r="N102" t="str">
            <v>０</v>
          </cell>
          <cell r="O102" t="str">
            <v>０</v>
          </cell>
          <cell r="P102">
            <v>43053</v>
          </cell>
          <cell r="Q102" t="str">
            <v>朝倉市役所　３階　総務財政課　契約・管財係</v>
          </cell>
          <cell r="R102">
            <v>43067.583333333336</v>
          </cell>
          <cell r="S102" t="str">
            <v>朝倉市役所　３０１会議室</v>
          </cell>
          <cell r="T102">
            <v>218</v>
          </cell>
          <cell r="U102" t="str">
            <v>福岡県朝倉市甘木221-1</v>
          </cell>
          <cell r="V102" t="str">
            <v>筑前あさくら農業協同組合</v>
          </cell>
          <cell r="Z102">
            <v>281</v>
          </cell>
          <cell r="AA102" t="str">
            <v>福岡県朝倉市持丸700-1</v>
          </cell>
          <cell r="AB102" t="str">
            <v>(有)花田石油</v>
          </cell>
          <cell r="AF102">
            <v>330</v>
          </cell>
          <cell r="AG102" t="str">
            <v>福岡県朝倉市宮野2055-10</v>
          </cell>
          <cell r="AH102" t="str">
            <v>中野石油㈱</v>
          </cell>
          <cell r="AL102">
            <v>455</v>
          </cell>
          <cell r="AM102" t="str">
            <v>福岡県朝倉市相窪487-3</v>
          </cell>
          <cell r="AN102" t="str">
            <v>㈲小森石油</v>
          </cell>
          <cell r="AR102">
            <v>509</v>
          </cell>
          <cell r="AS102" t="str">
            <v>福岡県朝倉市甘木104-10</v>
          </cell>
          <cell r="AT102" t="str">
            <v>㈱木下工業所</v>
          </cell>
          <cell r="AY102" t="str">
            <v/>
          </cell>
          <cell r="AZ102" t="str">
            <v/>
          </cell>
          <cell r="BE102" t="str">
            <v/>
          </cell>
          <cell r="BF102" t="str">
            <v/>
          </cell>
          <cell r="BK102" t="str">
            <v/>
          </cell>
          <cell r="BL102" t="str">
            <v/>
          </cell>
          <cell r="BQ102" t="str">
            <v/>
          </cell>
          <cell r="BR102" t="str">
            <v/>
          </cell>
          <cell r="BW102" t="str">
            <v/>
          </cell>
          <cell r="BX102" t="str">
            <v/>
          </cell>
          <cell r="CC102" t="str">
            <v/>
          </cell>
          <cell r="CD102" t="str">
            <v/>
          </cell>
          <cell r="CI102" t="str">
            <v/>
          </cell>
          <cell r="CJ102" t="str">
            <v/>
          </cell>
          <cell r="CO102" t="str">
            <v/>
          </cell>
          <cell r="CP102" t="str">
            <v/>
          </cell>
          <cell r="CU102" t="str">
            <v/>
          </cell>
          <cell r="CV102" t="str">
            <v/>
          </cell>
          <cell r="DA102" t="str">
            <v/>
          </cell>
          <cell r="DB102" t="str">
            <v/>
          </cell>
          <cell r="DG102" t="str">
            <v/>
          </cell>
          <cell r="DH102" t="str">
            <v/>
          </cell>
          <cell r="DM102" t="str">
            <v/>
          </cell>
          <cell r="DN102" t="str">
            <v/>
          </cell>
          <cell r="DS102" t="str">
            <v/>
          </cell>
          <cell r="DT102" t="str">
            <v/>
          </cell>
          <cell r="DY102" t="str">
            <v/>
          </cell>
          <cell r="DZ102" t="str">
            <v/>
          </cell>
          <cell r="EE102" t="str">
            <v/>
          </cell>
          <cell r="EF102" t="str">
            <v/>
          </cell>
          <cell r="EK102" t="str">
            <v/>
          </cell>
          <cell r="EL102" t="str">
            <v/>
          </cell>
          <cell r="EQ102" t="str">
            <v/>
          </cell>
          <cell r="ER102" t="str">
            <v/>
          </cell>
          <cell r="EW102" t="str">
            <v/>
          </cell>
          <cell r="EX102" t="str">
            <v/>
          </cell>
          <cell r="FC102" t="str">
            <v/>
          </cell>
          <cell r="FD102" t="str">
            <v/>
          </cell>
          <cell r="FI102" t="str">
            <v/>
          </cell>
          <cell r="FJ102" t="str">
            <v/>
          </cell>
          <cell r="FO102" t="str">
            <v/>
          </cell>
          <cell r="FP102" t="str">
            <v/>
          </cell>
          <cell r="FU102" t="str">
            <v/>
          </cell>
          <cell r="FV102" t="str">
            <v/>
          </cell>
          <cell r="GA102" t="str">
            <v/>
          </cell>
          <cell r="GB102" t="str">
            <v/>
          </cell>
          <cell r="GG102" t="str">
            <v/>
          </cell>
          <cell r="GH102" t="str">
            <v/>
          </cell>
          <cell r="GM102" t="str">
            <v/>
          </cell>
          <cell r="GN102" t="str">
            <v/>
          </cell>
          <cell r="GT102">
            <v>0</v>
          </cell>
          <cell r="GV102">
            <v>0</v>
          </cell>
          <cell r="HG102">
            <v>0</v>
          </cell>
          <cell r="HH102">
            <v>0</v>
          </cell>
          <cell r="HK102" t="str">
            <v/>
          </cell>
          <cell r="HL102" t="str">
            <v/>
          </cell>
          <cell r="HM102" t="str">
            <v>⑦朝倉市甘木B＆G海洋センター白灯油購入（単価契約）</v>
          </cell>
          <cell r="HN102" t="str">
            <v>石油での指名願提出業者の中から市内の５業者すべてを選定した。</v>
          </cell>
          <cell r="HO102">
            <v>43055.5</v>
          </cell>
          <cell r="HP102">
            <v>43056.708333333336</v>
          </cell>
          <cell r="HQ102">
            <v>43047</v>
          </cell>
          <cell r="HT102" t="str">
            <v>⑦</v>
          </cell>
        </row>
        <row r="103">
          <cell r="A103">
            <v>95</v>
          </cell>
          <cell r="Q103" t="str">
            <v>朝倉市役所　３階　総務財政課　契約・管財係</v>
          </cell>
          <cell r="U103" t="str">
            <v/>
          </cell>
          <cell r="V103" t="str">
            <v/>
          </cell>
          <cell r="AA103" t="str">
            <v/>
          </cell>
          <cell r="AB103" t="str">
            <v/>
          </cell>
          <cell r="AG103" t="str">
            <v/>
          </cell>
          <cell r="AH103" t="str">
            <v/>
          </cell>
          <cell r="AM103" t="str">
            <v/>
          </cell>
          <cell r="AN103" t="str">
            <v/>
          </cell>
          <cell r="AS103" t="str">
            <v/>
          </cell>
          <cell r="AT103" t="str">
            <v/>
          </cell>
          <cell r="AY103" t="str">
            <v/>
          </cell>
          <cell r="AZ103" t="str">
            <v/>
          </cell>
          <cell r="BE103" t="str">
            <v/>
          </cell>
          <cell r="BF103" t="str">
            <v/>
          </cell>
          <cell r="BK103" t="str">
            <v/>
          </cell>
          <cell r="BL103" t="str">
            <v/>
          </cell>
          <cell r="BQ103" t="str">
            <v/>
          </cell>
          <cell r="BR103" t="str">
            <v/>
          </cell>
          <cell r="BW103" t="str">
            <v/>
          </cell>
          <cell r="BX103" t="str">
            <v/>
          </cell>
          <cell r="CC103" t="str">
            <v/>
          </cell>
          <cell r="CD103" t="str">
            <v/>
          </cell>
          <cell r="CI103" t="str">
            <v/>
          </cell>
          <cell r="CJ103" t="str">
            <v/>
          </cell>
          <cell r="CO103" t="str">
            <v/>
          </cell>
          <cell r="CP103" t="str">
            <v/>
          </cell>
          <cell r="CU103" t="str">
            <v/>
          </cell>
          <cell r="CV103" t="str">
            <v/>
          </cell>
          <cell r="DA103" t="str">
            <v/>
          </cell>
          <cell r="DB103" t="str">
            <v/>
          </cell>
          <cell r="DG103" t="str">
            <v/>
          </cell>
          <cell r="DH103" t="str">
            <v/>
          </cell>
          <cell r="DM103" t="str">
            <v/>
          </cell>
          <cell r="DN103" t="str">
            <v/>
          </cell>
          <cell r="DS103" t="str">
            <v/>
          </cell>
          <cell r="DT103" t="str">
            <v/>
          </cell>
          <cell r="DY103" t="str">
            <v/>
          </cell>
          <cell r="DZ103" t="str">
            <v/>
          </cell>
          <cell r="EE103" t="str">
            <v/>
          </cell>
          <cell r="EF103" t="str">
            <v/>
          </cell>
          <cell r="EK103" t="str">
            <v/>
          </cell>
          <cell r="EL103" t="str">
            <v/>
          </cell>
          <cell r="EQ103" t="str">
            <v/>
          </cell>
          <cell r="ER103" t="str">
            <v/>
          </cell>
          <cell r="EW103" t="str">
            <v/>
          </cell>
          <cell r="EX103" t="str">
            <v/>
          </cell>
          <cell r="FC103" t="str">
            <v/>
          </cell>
          <cell r="FD103" t="str">
            <v/>
          </cell>
          <cell r="FI103" t="str">
            <v/>
          </cell>
          <cell r="FJ103" t="str">
            <v/>
          </cell>
          <cell r="FO103" t="str">
            <v/>
          </cell>
          <cell r="FP103" t="str">
            <v/>
          </cell>
          <cell r="FU103" t="str">
            <v/>
          </cell>
          <cell r="FV103" t="str">
            <v/>
          </cell>
          <cell r="GA103" t="str">
            <v/>
          </cell>
          <cell r="GB103" t="str">
            <v/>
          </cell>
          <cell r="GG103" t="str">
            <v/>
          </cell>
          <cell r="GH103" t="str">
            <v/>
          </cell>
          <cell r="GM103" t="str">
            <v/>
          </cell>
          <cell r="GN103" t="str">
            <v/>
          </cell>
          <cell r="GT103">
            <v>0</v>
          </cell>
          <cell r="GV103">
            <v>0</v>
          </cell>
          <cell r="HG103">
            <v>0</v>
          </cell>
          <cell r="HH103">
            <v>0</v>
          </cell>
          <cell r="HK103" t="str">
            <v/>
          </cell>
          <cell r="HL103" t="str">
            <v/>
          </cell>
          <cell r="HM103">
            <v>0</v>
          </cell>
        </row>
        <row r="104">
          <cell r="A104">
            <v>96</v>
          </cell>
          <cell r="Q104" t="str">
            <v>朝倉市役所　３階　総務財政課　契約・管財係</v>
          </cell>
          <cell r="U104" t="str">
            <v/>
          </cell>
          <cell r="V104" t="str">
            <v/>
          </cell>
          <cell r="AA104" t="str">
            <v/>
          </cell>
          <cell r="AB104" t="str">
            <v/>
          </cell>
          <cell r="AG104" t="str">
            <v/>
          </cell>
          <cell r="AH104" t="str">
            <v/>
          </cell>
          <cell r="AM104" t="str">
            <v/>
          </cell>
          <cell r="AN104" t="str">
            <v/>
          </cell>
          <cell r="AS104" t="str">
            <v/>
          </cell>
          <cell r="AT104" t="str">
            <v/>
          </cell>
          <cell r="AY104" t="str">
            <v/>
          </cell>
          <cell r="AZ104" t="str">
            <v/>
          </cell>
          <cell r="BE104" t="str">
            <v/>
          </cell>
          <cell r="BF104" t="str">
            <v/>
          </cell>
          <cell r="BK104" t="str">
            <v/>
          </cell>
          <cell r="BL104" t="str">
            <v/>
          </cell>
          <cell r="BQ104" t="str">
            <v/>
          </cell>
          <cell r="BR104" t="str">
            <v/>
          </cell>
          <cell r="BW104" t="str">
            <v/>
          </cell>
          <cell r="BX104" t="str">
            <v/>
          </cell>
          <cell r="CC104" t="str">
            <v/>
          </cell>
          <cell r="CD104" t="str">
            <v/>
          </cell>
          <cell r="CI104" t="str">
            <v/>
          </cell>
          <cell r="CJ104" t="str">
            <v/>
          </cell>
          <cell r="CO104" t="str">
            <v/>
          </cell>
          <cell r="CP104" t="str">
            <v/>
          </cell>
          <cell r="CU104" t="str">
            <v/>
          </cell>
          <cell r="CV104" t="str">
            <v/>
          </cell>
          <cell r="DA104" t="str">
            <v/>
          </cell>
          <cell r="DB104" t="str">
            <v/>
          </cell>
          <cell r="DG104" t="str">
            <v/>
          </cell>
          <cell r="DH104" t="str">
            <v/>
          </cell>
          <cell r="DM104" t="str">
            <v/>
          </cell>
          <cell r="DN104" t="str">
            <v/>
          </cell>
          <cell r="DS104" t="str">
            <v/>
          </cell>
          <cell r="DT104" t="str">
            <v/>
          </cell>
          <cell r="DY104" t="str">
            <v/>
          </cell>
          <cell r="DZ104" t="str">
            <v/>
          </cell>
          <cell r="EE104" t="str">
            <v/>
          </cell>
          <cell r="EF104" t="str">
            <v/>
          </cell>
          <cell r="EK104" t="str">
            <v/>
          </cell>
          <cell r="EL104" t="str">
            <v/>
          </cell>
          <cell r="EQ104" t="str">
            <v/>
          </cell>
          <cell r="ER104" t="str">
            <v/>
          </cell>
          <cell r="EW104" t="str">
            <v/>
          </cell>
          <cell r="EX104" t="str">
            <v/>
          </cell>
          <cell r="FC104" t="str">
            <v/>
          </cell>
          <cell r="FD104" t="str">
            <v/>
          </cell>
          <cell r="FI104" t="str">
            <v/>
          </cell>
          <cell r="FJ104" t="str">
            <v/>
          </cell>
          <cell r="FO104" t="str">
            <v/>
          </cell>
          <cell r="FP104" t="str">
            <v/>
          </cell>
          <cell r="FU104" t="str">
            <v/>
          </cell>
          <cell r="FV104" t="str">
            <v/>
          </cell>
          <cell r="GA104" t="str">
            <v/>
          </cell>
          <cell r="GB104" t="str">
            <v/>
          </cell>
          <cell r="GG104" t="str">
            <v/>
          </cell>
          <cell r="GH104" t="str">
            <v/>
          </cell>
          <cell r="GM104" t="str">
            <v/>
          </cell>
          <cell r="GN104" t="str">
            <v/>
          </cell>
          <cell r="GT104">
            <v>0</v>
          </cell>
          <cell r="GV104">
            <v>0</v>
          </cell>
          <cell r="HG104">
            <v>0</v>
          </cell>
          <cell r="HH104">
            <v>0</v>
          </cell>
          <cell r="HK104" t="str">
            <v/>
          </cell>
          <cell r="HL104" t="str">
            <v/>
          </cell>
          <cell r="HM104">
            <v>0</v>
          </cell>
        </row>
        <row r="105">
          <cell r="A105">
            <v>97</v>
          </cell>
          <cell r="Q105" t="str">
            <v>朝倉市役所　３階　総務財政課　契約・管財係</v>
          </cell>
          <cell r="U105" t="str">
            <v/>
          </cell>
          <cell r="V105" t="str">
            <v/>
          </cell>
          <cell r="AA105" t="str">
            <v/>
          </cell>
          <cell r="AB105" t="str">
            <v/>
          </cell>
          <cell r="AG105" t="str">
            <v/>
          </cell>
          <cell r="AH105" t="str">
            <v/>
          </cell>
          <cell r="AM105" t="str">
            <v/>
          </cell>
          <cell r="AN105" t="str">
            <v/>
          </cell>
          <cell r="AS105" t="str">
            <v/>
          </cell>
          <cell r="AT105" t="str">
            <v/>
          </cell>
          <cell r="AY105" t="str">
            <v/>
          </cell>
          <cell r="AZ105" t="str">
            <v/>
          </cell>
          <cell r="BE105" t="str">
            <v/>
          </cell>
          <cell r="BF105" t="str">
            <v/>
          </cell>
          <cell r="BK105" t="str">
            <v/>
          </cell>
          <cell r="BL105" t="str">
            <v/>
          </cell>
          <cell r="BQ105" t="str">
            <v/>
          </cell>
          <cell r="BR105" t="str">
            <v/>
          </cell>
          <cell r="BW105" t="str">
            <v/>
          </cell>
          <cell r="BX105" t="str">
            <v/>
          </cell>
          <cell r="CC105" t="str">
            <v/>
          </cell>
          <cell r="CD105" t="str">
            <v/>
          </cell>
          <cell r="CI105" t="str">
            <v/>
          </cell>
          <cell r="CJ105" t="str">
            <v/>
          </cell>
          <cell r="CO105" t="str">
            <v/>
          </cell>
          <cell r="CP105" t="str">
            <v/>
          </cell>
          <cell r="CU105" t="str">
            <v/>
          </cell>
          <cell r="CV105" t="str">
            <v/>
          </cell>
          <cell r="DA105" t="str">
            <v/>
          </cell>
          <cell r="DB105" t="str">
            <v/>
          </cell>
          <cell r="DG105" t="str">
            <v/>
          </cell>
          <cell r="DH105" t="str">
            <v/>
          </cell>
          <cell r="DM105" t="str">
            <v/>
          </cell>
          <cell r="DN105" t="str">
            <v/>
          </cell>
          <cell r="DS105" t="str">
            <v/>
          </cell>
          <cell r="DT105" t="str">
            <v/>
          </cell>
          <cell r="DY105" t="str">
            <v/>
          </cell>
          <cell r="DZ105" t="str">
            <v/>
          </cell>
          <cell r="EE105" t="str">
            <v/>
          </cell>
          <cell r="EF105" t="str">
            <v/>
          </cell>
          <cell r="EK105" t="str">
            <v/>
          </cell>
          <cell r="EL105" t="str">
            <v/>
          </cell>
          <cell r="EQ105" t="str">
            <v/>
          </cell>
          <cell r="ER105" t="str">
            <v/>
          </cell>
          <cell r="EW105" t="str">
            <v/>
          </cell>
          <cell r="EX105" t="str">
            <v/>
          </cell>
          <cell r="FC105" t="str">
            <v/>
          </cell>
          <cell r="FD105" t="str">
            <v/>
          </cell>
          <cell r="FI105" t="str">
            <v/>
          </cell>
          <cell r="FJ105" t="str">
            <v/>
          </cell>
          <cell r="FO105" t="str">
            <v/>
          </cell>
          <cell r="FP105" t="str">
            <v/>
          </cell>
          <cell r="FU105" t="str">
            <v/>
          </cell>
          <cell r="FV105" t="str">
            <v/>
          </cell>
          <cell r="GA105" t="str">
            <v/>
          </cell>
          <cell r="GB105" t="str">
            <v/>
          </cell>
          <cell r="GG105" t="str">
            <v/>
          </cell>
          <cell r="GH105" t="str">
            <v/>
          </cell>
          <cell r="GM105" t="str">
            <v/>
          </cell>
          <cell r="GN105" t="str">
            <v/>
          </cell>
          <cell r="GT105">
            <v>0</v>
          </cell>
          <cell r="GV105">
            <v>0</v>
          </cell>
          <cell r="HG105">
            <v>0</v>
          </cell>
          <cell r="HH105">
            <v>0</v>
          </cell>
          <cell r="HK105" t="str">
            <v/>
          </cell>
          <cell r="HL105" t="str">
            <v/>
          </cell>
          <cell r="HM105">
            <v>0</v>
          </cell>
        </row>
        <row r="106">
          <cell r="A106">
            <v>98</v>
          </cell>
          <cell r="Q106" t="str">
            <v>朝倉市役所　３階　総務財政課　契約・管財係</v>
          </cell>
          <cell r="U106" t="str">
            <v/>
          </cell>
          <cell r="V106" t="str">
            <v/>
          </cell>
          <cell r="AA106" t="str">
            <v/>
          </cell>
          <cell r="AB106" t="str">
            <v/>
          </cell>
          <cell r="AG106" t="str">
            <v/>
          </cell>
          <cell r="AH106" t="str">
            <v/>
          </cell>
          <cell r="AM106" t="str">
            <v/>
          </cell>
          <cell r="AN106" t="str">
            <v/>
          </cell>
          <cell r="AS106" t="str">
            <v/>
          </cell>
          <cell r="AT106" t="str">
            <v/>
          </cell>
          <cell r="AY106" t="str">
            <v/>
          </cell>
          <cell r="AZ106" t="str">
            <v/>
          </cell>
          <cell r="BE106" t="str">
            <v/>
          </cell>
          <cell r="BF106" t="str">
            <v/>
          </cell>
          <cell r="BK106" t="str">
            <v/>
          </cell>
          <cell r="BL106" t="str">
            <v/>
          </cell>
          <cell r="BQ106" t="str">
            <v/>
          </cell>
          <cell r="BR106" t="str">
            <v/>
          </cell>
          <cell r="BW106" t="str">
            <v/>
          </cell>
          <cell r="BX106" t="str">
            <v/>
          </cell>
          <cell r="CC106" t="str">
            <v/>
          </cell>
          <cell r="CD106" t="str">
            <v/>
          </cell>
          <cell r="CI106" t="str">
            <v/>
          </cell>
          <cell r="CJ106" t="str">
            <v/>
          </cell>
          <cell r="CO106" t="str">
            <v/>
          </cell>
          <cell r="CP106" t="str">
            <v/>
          </cell>
          <cell r="CU106" t="str">
            <v/>
          </cell>
          <cell r="CV106" t="str">
            <v/>
          </cell>
          <cell r="DA106" t="str">
            <v/>
          </cell>
          <cell r="DB106" t="str">
            <v/>
          </cell>
          <cell r="DG106" t="str">
            <v/>
          </cell>
          <cell r="DH106" t="str">
            <v/>
          </cell>
          <cell r="DM106" t="str">
            <v/>
          </cell>
          <cell r="DN106" t="str">
            <v/>
          </cell>
          <cell r="DS106" t="str">
            <v/>
          </cell>
          <cell r="DT106" t="str">
            <v/>
          </cell>
          <cell r="DY106" t="str">
            <v/>
          </cell>
          <cell r="DZ106" t="str">
            <v/>
          </cell>
          <cell r="EE106" t="str">
            <v/>
          </cell>
          <cell r="EF106" t="str">
            <v/>
          </cell>
          <cell r="EK106" t="str">
            <v/>
          </cell>
          <cell r="EL106" t="str">
            <v/>
          </cell>
          <cell r="EQ106" t="str">
            <v/>
          </cell>
          <cell r="ER106" t="str">
            <v/>
          </cell>
          <cell r="EW106" t="str">
            <v/>
          </cell>
          <cell r="EX106" t="str">
            <v/>
          </cell>
          <cell r="FC106" t="str">
            <v/>
          </cell>
          <cell r="FD106" t="str">
            <v/>
          </cell>
          <cell r="FI106" t="str">
            <v/>
          </cell>
          <cell r="FJ106" t="str">
            <v/>
          </cell>
          <cell r="FO106" t="str">
            <v/>
          </cell>
          <cell r="FP106" t="str">
            <v/>
          </cell>
          <cell r="FU106" t="str">
            <v/>
          </cell>
          <cell r="FV106" t="str">
            <v/>
          </cell>
          <cell r="GA106" t="str">
            <v/>
          </cell>
          <cell r="GB106" t="str">
            <v/>
          </cell>
          <cell r="GG106" t="str">
            <v/>
          </cell>
          <cell r="GH106" t="str">
            <v/>
          </cell>
          <cell r="GM106" t="str">
            <v/>
          </cell>
          <cell r="GN106" t="str">
            <v/>
          </cell>
          <cell r="GT106">
            <v>0</v>
          </cell>
          <cell r="GV106">
            <v>0</v>
          </cell>
          <cell r="HG106">
            <v>0</v>
          </cell>
          <cell r="HH106">
            <v>0</v>
          </cell>
          <cell r="HK106" t="str">
            <v/>
          </cell>
          <cell r="HL106" t="str">
            <v/>
          </cell>
          <cell r="HM106">
            <v>0</v>
          </cell>
        </row>
        <row r="107">
          <cell r="A107">
            <v>99</v>
          </cell>
          <cell r="Q107" t="str">
            <v>朝倉市役所　３階　総務財政課　契約・管財係</v>
          </cell>
          <cell r="U107" t="str">
            <v/>
          </cell>
          <cell r="V107" t="str">
            <v/>
          </cell>
          <cell r="AA107" t="str">
            <v/>
          </cell>
          <cell r="AB107" t="str">
            <v/>
          </cell>
          <cell r="AG107" t="str">
            <v/>
          </cell>
          <cell r="AH107" t="str">
            <v/>
          </cell>
          <cell r="AM107" t="str">
            <v/>
          </cell>
          <cell r="AN107" t="str">
            <v/>
          </cell>
          <cell r="AS107" t="str">
            <v/>
          </cell>
          <cell r="AT107" t="str">
            <v/>
          </cell>
          <cell r="AY107" t="str">
            <v/>
          </cell>
          <cell r="AZ107" t="str">
            <v/>
          </cell>
          <cell r="BE107" t="str">
            <v/>
          </cell>
          <cell r="BF107" t="str">
            <v/>
          </cell>
          <cell r="BK107" t="str">
            <v/>
          </cell>
          <cell r="BL107" t="str">
            <v/>
          </cell>
          <cell r="BQ107" t="str">
            <v/>
          </cell>
          <cell r="BR107" t="str">
            <v/>
          </cell>
          <cell r="BW107" t="str">
            <v/>
          </cell>
          <cell r="BX107" t="str">
            <v/>
          </cell>
          <cell r="CC107" t="str">
            <v/>
          </cell>
          <cell r="CD107" t="str">
            <v/>
          </cell>
          <cell r="CI107" t="str">
            <v/>
          </cell>
          <cell r="CJ107" t="str">
            <v/>
          </cell>
          <cell r="CO107" t="str">
            <v/>
          </cell>
          <cell r="CP107" t="str">
            <v/>
          </cell>
          <cell r="CU107" t="str">
            <v/>
          </cell>
          <cell r="CV107" t="str">
            <v/>
          </cell>
          <cell r="DA107" t="str">
            <v/>
          </cell>
          <cell r="DB107" t="str">
            <v/>
          </cell>
          <cell r="DG107" t="str">
            <v/>
          </cell>
          <cell r="DH107" t="str">
            <v/>
          </cell>
          <cell r="DM107" t="str">
            <v/>
          </cell>
          <cell r="DN107" t="str">
            <v/>
          </cell>
          <cell r="DS107" t="str">
            <v/>
          </cell>
          <cell r="DT107" t="str">
            <v/>
          </cell>
          <cell r="DY107" t="str">
            <v/>
          </cell>
          <cell r="DZ107" t="str">
            <v/>
          </cell>
          <cell r="EE107" t="str">
            <v/>
          </cell>
          <cell r="EF107" t="str">
            <v/>
          </cell>
          <cell r="EK107" t="str">
            <v/>
          </cell>
          <cell r="EL107" t="str">
            <v/>
          </cell>
          <cell r="EQ107" t="str">
            <v/>
          </cell>
          <cell r="ER107" t="str">
            <v/>
          </cell>
          <cell r="EW107" t="str">
            <v/>
          </cell>
          <cell r="EX107" t="str">
            <v/>
          </cell>
          <cell r="FC107" t="str">
            <v/>
          </cell>
          <cell r="FD107" t="str">
            <v/>
          </cell>
          <cell r="FI107" t="str">
            <v/>
          </cell>
          <cell r="FJ107" t="str">
            <v/>
          </cell>
          <cell r="FO107" t="str">
            <v/>
          </cell>
          <cell r="FP107" t="str">
            <v/>
          </cell>
          <cell r="FU107" t="str">
            <v/>
          </cell>
          <cell r="FV107" t="str">
            <v/>
          </cell>
          <cell r="GA107" t="str">
            <v/>
          </cell>
          <cell r="GB107" t="str">
            <v/>
          </cell>
          <cell r="GG107" t="str">
            <v/>
          </cell>
          <cell r="GH107" t="str">
            <v/>
          </cell>
          <cell r="GM107" t="str">
            <v/>
          </cell>
          <cell r="GN107" t="str">
            <v/>
          </cell>
          <cell r="GT107">
            <v>0</v>
          </cell>
          <cell r="GV107">
            <v>0</v>
          </cell>
          <cell r="HG107">
            <v>0</v>
          </cell>
          <cell r="HH107">
            <v>0</v>
          </cell>
          <cell r="HK107" t="str">
            <v/>
          </cell>
          <cell r="HL107" t="str">
            <v/>
          </cell>
          <cell r="HM107">
            <v>0</v>
          </cell>
        </row>
        <row r="108">
          <cell r="A108">
            <v>100</v>
          </cell>
          <cell r="Q108" t="str">
            <v>朝倉市役所　３階　総務財政課　契約・管財係</v>
          </cell>
          <cell r="U108" t="str">
            <v/>
          </cell>
          <cell r="V108" t="str">
            <v/>
          </cell>
          <cell r="AA108" t="str">
            <v/>
          </cell>
          <cell r="AB108" t="str">
            <v/>
          </cell>
          <cell r="AG108" t="str">
            <v/>
          </cell>
          <cell r="AH108" t="str">
            <v/>
          </cell>
          <cell r="AM108" t="str">
            <v/>
          </cell>
          <cell r="AN108" t="str">
            <v/>
          </cell>
          <cell r="AS108" t="str">
            <v/>
          </cell>
          <cell r="AT108" t="str">
            <v/>
          </cell>
          <cell r="AY108" t="str">
            <v/>
          </cell>
          <cell r="AZ108" t="str">
            <v/>
          </cell>
          <cell r="BE108" t="str">
            <v/>
          </cell>
          <cell r="BF108" t="str">
            <v/>
          </cell>
          <cell r="BK108" t="str">
            <v/>
          </cell>
          <cell r="BL108" t="str">
            <v/>
          </cell>
          <cell r="BQ108" t="str">
            <v/>
          </cell>
          <cell r="BR108" t="str">
            <v/>
          </cell>
          <cell r="BW108" t="str">
            <v/>
          </cell>
          <cell r="BX108" t="str">
            <v/>
          </cell>
          <cell r="CC108" t="str">
            <v/>
          </cell>
          <cell r="CD108" t="str">
            <v/>
          </cell>
          <cell r="CI108" t="str">
            <v/>
          </cell>
          <cell r="CJ108" t="str">
            <v/>
          </cell>
          <cell r="CO108" t="str">
            <v/>
          </cell>
          <cell r="CP108" t="str">
            <v/>
          </cell>
          <cell r="CU108" t="str">
            <v/>
          </cell>
          <cell r="CV108" t="str">
            <v/>
          </cell>
          <cell r="DA108" t="str">
            <v/>
          </cell>
          <cell r="DB108" t="str">
            <v/>
          </cell>
          <cell r="DG108" t="str">
            <v/>
          </cell>
          <cell r="DH108" t="str">
            <v/>
          </cell>
          <cell r="DM108" t="str">
            <v/>
          </cell>
          <cell r="DN108" t="str">
            <v/>
          </cell>
          <cell r="DS108" t="str">
            <v/>
          </cell>
          <cell r="DT108" t="str">
            <v/>
          </cell>
          <cell r="DY108" t="str">
            <v/>
          </cell>
          <cell r="DZ108" t="str">
            <v/>
          </cell>
          <cell r="EE108" t="str">
            <v/>
          </cell>
          <cell r="EF108" t="str">
            <v/>
          </cell>
          <cell r="EK108" t="str">
            <v/>
          </cell>
          <cell r="EL108" t="str">
            <v/>
          </cell>
          <cell r="EQ108" t="str">
            <v/>
          </cell>
          <cell r="ER108" t="str">
            <v/>
          </cell>
          <cell r="EW108" t="str">
            <v/>
          </cell>
          <cell r="EX108" t="str">
            <v/>
          </cell>
          <cell r="FC108" t="str">
            <v/>
          </cell>
          <cell r="FD108" t="str">
            <v/>
          </cell>
          <cell r="FI108" t="str">
            <v/>
          </cell>
          <cell r="FJ108" t="str">
            <v/>
          </cell>
          <cell r="FO108" t="str">
            <v/>
          </cell>
          <cell r="FP108" t="str">
            <v/>
          </cell>
          <cell r="FU108" t="str">
            <v/>
          </cell>
          <cell r="FV108" t="str">
            <v/>
          </cell>
          <cell r="GA108" t="str">
            <v/>
          </cell>
          <cell r="GB108" t="str">
            <v/>
          </cell>
          <cell r="GG108" t="str">
            <v/>
          </cell>
          <cell r="GH108" t="str">
            <v/>
          </cell>
          <cell r="GM108" t="str">
            <v/>
          </cell>
          <cell r="GN108" t="str">
            <v/>
          </cell>
          <cell r="GT108">
            <v>0</v>
          </cell>
          <cell r="GV108">
            <v>0</v>
          </cell>
          <cell r="HG108">
            <v>0</v>
          </cell>
          <cell r="HH108">
            <v>0</v>
          </cell>
          <cell r="HK108" t="str">
            <v/>
          </cell>
          <cell r="HL108" t="str">
            <v/>
          </cell>
          <cell r="HM108">
            <v>0</v>
          </cell>
        </row>
        <row r="109">
          <cell r="A109">
            <v>101</v>
          </cell>
          <cell r="Q109" t="str">
            <v>朝倉市役所　３階　総務財政課　契約・管財係</v>
          </cell>
          <cell r="U109" t="str">
            <v/>
          </cell>
          <cell r="V109" t="str">
            <v/>
          </cell>
          <cell r="AA109" t="str">
            <v/>
          </cell>
          <cell r="AB109" t="str">
            <v/>
          </cell>
          <cell r="AG109" t="str">
            <v/>
          </cell>
          <cell r="AH109" t="str">
            <v/>
          </cell>
          <cell r="AM109" t="str">
            <v/>
          </cell>
          <cell r="AN109" t="str">
            <v/>
          </cell>
          <cell r="AS109" t="str">
            <v/>
          </cell>
          <cell r="AT109" t="str">
            <v/>
          </cell>
          <cell r="AY109" t="str">
            <v/>
          </cell>
          <cell r="AZ109" t="str">
            <v/>
          </cell>
          <cell r="BE109" t="str">
            <v/>
          </cell>
          <cell r="BF109" t="str">
            <v/>
          </cell>
          <cell r="BK109" t="str">
            <v/>
          </cell>
          <cell r="BL109" t="str">
            <v/>
          </cell>
          <cell r="BQ109" t="str">
            <v/>
          </cell>
          <cell r="BR109" t="str">
            <v/>
          </cell>
          <cell r="BW109" t="str">
            <v/>
          </cell>
          <cell r="BX109" t="str">
            <v/>
          </cell>
          <cell r="CC109" t="str">
            <v/>
          </cell>
          <cell r="CD109" t="str">
            <v/>
          </cell>
          <cell r="CI109" t="str">
            <v/>
          </cell>
          <cell r="CJ109" t="str">
            <v/>
          </cell>
          <cell r="CO109" t="str">
            <v/>
          </cell>
          <cell r="CP109" t="str">
            <v/>
          </cell>
          <cell r="CU109" t="str">
            <v/>
          </cell>
          <cell r="CV109" t="str">
            <v/>
          </cell>
          <cell r="DA109" t="str">
            <v/>
          </cell>
          <cell r="DB109" t="str">
            <v/>
          </cell>
          <cell r="DG109" t="str">
            <v/>
          </cell>
          <cell r="DH109" t="str">
            <v/>
          </cell>
          <cell r="DM109" t="str">
            <v/>
          </cell>
          <cell r="DN109" t="str">
            <v/>
          </cell>
          <cell r="DS109" t="str">
            <v/>
          </cell>
          <cell r="DT109" t="str">
            <v/>
          </cell>
          <cell r="DY109" t="str">
            <v/>
          </cell>
          <cell r="DZ109" t="str">
            <v/>
          </cell>
          <cell r="EE109" t="str">
            <v/>
          </cell>
          <cell r="EF109" t="str">
            <v/>
          </cell>
          <cell r="EK109" t="str">
            <v/>
          </cell>
          <cell r="EL109" t="str">
            <v/>
          </cell>
          <cell r="EQ109" t="str">
            <v/>
          </cell>
          <cell r="ER109" t="str">
            <v/>
          </cell>
          <cell r="EW109" t="str">
            <v/>
          </cell>
          <cell r="EX109" t="str">
            <v/>
          </cell>
          <cell r="FC109" t="str">
            <v/>
          </cell>
          <cell r="FD109" t="str">
            <v/>
          </cell>
          <cell r="FI109" t="str">
            <v/>
          </cell>
          <cell r="FJ109" t="str">
            <v/>
          </cell>
          <cell r="FO109" t="str">
            <v/>
          </cell>
          <cell r="FP109" t="str">
            <v/>
          </cell>
          <cell r="FU109" t="str">
            <v/>
          </cell>
          <cell r="FV109" t="str">
            <v/>
          </cell>
          <cell r="GA109" t="str">
            <v/>
          </cell>
          <cell r="GB109" t="str">
            <v/>
          </cell>
          <cell r="GG109" t="str">
            <v/>
          </cell>
          <cell r="GH109" t="str">
            <v/>
          </cell>
          <cell r="GM109" t="str">
            <v/>
          </cell>
          <cell r="GN109" t="str">
            <v/>
          </cell>
          <cell r="GT109">
            <v>0</v>
          </cell>
          <cell r="GV109">
            <v>0</v>
          </cell>
          <cell r="HG109">
            <v>0</v>
          </cell>
          <cell r="HH109">
            <v>0</v>
          </cell>
          <cell r="HK109" t="str">
            <v/>
          </cell>
          <cell r="HL109" t="str">
            <v/>
          </cell>
          <cell r="HM109">
            <v>0</v>
          </cell>
        </row>
        <row r="110">
          <cell r="A110">
            <v>102</v>
          </cell>
          <cell r="Q110" t="str">
            <v>朝倉市役所　３階　総務財政課　契約・管財係</v>
          </cell>
          <cell r="U110" t="str">
            <v/>
          </cell>
          <cell r="V110" t="str">
            <v/>
          </cell>
          <cell r="AA110" t="str">
            <v/>
          </cell>
          <cell r="AB110" t="str">
            <v/>
          </cell>
          <cell r="AG110" t="str">
            <v/>
          </cell>
          <cell r="AH110" t="str">
            <v/>
          </cell>
          <cell r="AM110" t="str">
            <v/>
          </cell>
          <cell r="AN110" t="str">
            <v/>
          </cell>
          <cell r="AS110" t="str">
            <v/>
          </cell>
          <cell r="AT110" t="str">
            <v/>
          </cell>
          <cell r="AY110" t="str">
            <v/>
          </cell>
          <cell r="AZ110" t="str">
            <v/>
          </cell>
          <cell r="BE110" t="str">
            <v/>
          </cell>
          <cell r="BF110" t="str">
            <v/>
          </cell>
          <cell r="BK110" t="str">
            <v/>
          </cell>
          <cell r="BL110" t="str">
            <v/>
          </cell>
          <cell r="BQ110" t="str">
            <v/>
          </cell>
          <cell r="BR110" t="str">
            <v/>
          </cell>
          <cell r="BW110" t="str">
            <v/>
          </cell>
          <cell r="BX110" t="str">
            <v/>
          </cell>
          <cell r="CC110" t="str">
            <v/>
          </cell>
          <cell r="CD110" t="str">
            <v/>
          </cell>
          <cell r="CI110" t="str">
            <v/>
          </cell>
          <cell r="CJ110" t="str">
            <v/>
          </cell>
          <cell r="CO110" t="str">
            <v/>
          </cell>
          <cell r="CP110" t="str">
            <v/>
          </cell>
          <cell r="CU110" t="str">
            <v/>
          </cell>
          <cell r="CV110" t="str">
            <v/>
          </cell>
          <cell r="DA110" t="str">
            <v/>
          </cell>
          <cell r="DB110" t="str">
            <v/>
          </cell>
          <cell r="DG110" t="str">
            <v/>
          </cell>
          <cell r="DH110" t="str">
            <v/>
          </cell>
          <cell r="DM110" t="str">
            <v/>
          </cell>
          <cell r="DN110" t="str">
            <v/>
          </cell>
          <cell r="DS110" t="str">
            <v/>
          </cell>
          <cell r="DT110" t="str">
            <v/>
          </cell>
          <cell r="DY110" t="str">
            <v/>
          </cell>
          <cell r="DZ110" t="str">
            <v/>
          </cell>
          <cell r="EE110" t="str">
            <v/>
          </cell>
          <cell r="EF110" t="str">
            <v/>
          </cell>
          <cell r="EK110" t="str">
            <v/>
          </cell>
          <cell r="EL110" t="str">
            <v/>
          </cell>
          <cell r="EQ110" t="str">
            <v/>
          </cell>
          <cell r="ER110" t="str">
            <v/>
          </cell>
          <cell r="EW110" t="str">
            <v/>
          </cell>
          <cell r="EX110" t="str">
            <v/>
          </cell>
          <cell r="FC110" t="str">
            <v/>
          </cell>
          <cell r="FD110" t="str">
            <v/>
          </cell>
          <cell r="FI110" t="str">
            <v/>
          </cell>
          <cell r="FJ110" t="str">
            <v/>
          </cell>
          <cell r="FO110" t="str">
            <v/>
          </cell>
          <cell r="FP110" t="str">
            <v/>
          </cell>
          <cell r="FU110" t="str">
            <v/>
          </cell>
          <cell r="FV110" t="str">
            <v/>
          </cell>
          <cell r="GA110" t="str">
            <v/>
          </cell>
          <cell r="GB110" t="str">
            <v/>
          </cell>
          <cell r="GG110" t="str">
            <v/>
          </cell>
          <cell r="GH110" t="str">
            <v/>
          </cell>
          <cell r="GM110" t="str">
            <v/>
          </cell>
          <cell r="GN110" t="str">
            <v/>
          </cell>
          <cell r="GT110">
            <v>0</v>
          </cell>
          <cell r="GV110">
            <v>0</v>
          </cell>
          <cell r="HG110">
            <v>0</v>
          </cell>
          <cell r="HH110">
            <v>0</v>
          </cell>
          <cell r="HK110" t="str">
            <v/>
          </cell>
          <cell r="HL110" t="str">
            <v/>
          </cell>
          <cell r="HM110">
            <v>0</v>
          </cell>
        </row>
        <row r="111">
          <cell r="A111">
            <v>103</v>
          </cell>
          <cell r="Q111" t="str">
            <v>朝倉市役所　３階　総務財政課　契約・管財係</v>
          </cell>
          <cell r="U111" t="str">
            <v/>
          </cell>
          <cell r="V111" t="str">
            <v/>
          </cell>
          <cell r="AA111" t="str">
            <v/>
          </cell>
          <cell r="AB111" t="str">
            <v/>
          </cell>
          <cell r="AG111" t="str">
            <v/>
          </cell>
          <cell r="AH111" t="str">
            <v/>
          </cell>
          <cell r="AM111" t="str">
            <v/>
          </cell>
          <cell r="AN111" t="str">
            <v/>
          </cell>
          <cell r="AS111" t="str">
            <v/>
          </cell>
          <cell r="AT111" t="str">
            <v/>
          </cell>
          <cell r="AY111" t="str">
            <v/>
          </cell>
          <cell r="AZ111" t="str">
            <v/>
          </cell>
          <cell r="BE111" t="str">
            <v/>
          </cell>
          <cell r="BF111" t="str">
            <v/>
          </cell>
          <cell r="BK111" t="str">
            <v/>
          </cell>
          <cell r="BL111" t="str">
            <v/>
          </cell>
          <cell r="BQ111" t="str">
            <v/>
          </cell>
          <cell r="BR111" t="str">
            <v/>
          </cell>
          <cell r="BW111" t="str">
            <v/>
          </cell>
          <cell r="BX111" t="str">
            <v/>
          </cell>
          <cell r="CC111" t="str">
            <v/>
          </cell>
          <cell r="CD111" t="str">
            <v/>
          </cell>
          <cell r="CI111" t="str">
            <v/>
          </cell>
          <cell r="CJ111" t="str">
            <v/>
          </cell>
          <cell r="CO111" t="str">
            <v/>
          </cell>
          <cell r="CP111" t="str">
            <v/>
          </cell>
          <cell r="CU111" t="str">
            <v/>
          </cell>
          <cell r="CV111" t="str">
            <v/>
          </cell>
          <cell r="DA111" t="str">
            <v/>
          </cell>
          <cell r="DB111" t="str">
            <v/>
          </cell>
          <cell r="DG111" t="str">
            <v/>
          </cell>
          <cell r="DH111" t="str">
            <v/>
          </cell>
          <cell r="DM111" t="str">
            <v/>
          </cell>
          <cell r="DN111" t="str">
            <v/>
          </cell>
          <cell r="DS111" t="str">
            <v/>
          </cell>
          <cell r="DT111" t="str">
            <v/>
          </cell>
          <cell r="DY111" t="str">
            <v/>
          </cell>
          <cell r="DZ111" t="str">
            <v/>
          </cell>
          <cell r="EE111" t="str">
            <v/>
          </cell>
          <cell r="EF111" t="str">
            <v/>
          </cell>
          <cell r="EK111" t="str">
            <v/>
          </cell>
          <cell r="EL111" t="str">
            <v/>
          </cell>
          <cell r="EQ111" t="str">
            <v/>
          </cell>
          <cell r="ER111" t="str">
            <v/>
          </cell>
          <cell r="EW111" t="str">
            <v/>
          </cell>
          <cell r="EX111" t="str">
            <v/>
          </cell>
          <cell r="FC111" t="str">
            <v/>
          </cell>
          <cell r="FD111" t="str">
            <v/>
          </cell>
          <cell r="FI111" t="str">
            <v/>
          </cell>
          <cell r="FJ111" t="str">
            <v/>
          </cell>
          <cell r="FO111" t="str">
            <v/>
          </cell>
          <cell r="FP111" t="str">
            <v/>
          </cell>
          <cell r="FU111" t="str">
            <v/>
          </cell>
          <cell r="FV111" t="str">
            <v/>
          </cell>
          <cell r="GA111" t="str">
            <v/>
          </cell>
          <cell r="GB111" t="str">
            <v/>
          </cell>
          <cell r="GG111" t="str">
            <v/>
          </cell>
          <cell r="GH111" t="str">
            <v/>
          </cell>
          <cell r="GM111" t="str">
            <v/>
          </cell>
          <cell r="GN111" t="str">
            <v/>
          </cell>
          <cell r="GT111">
            <v>0</v>
          </cell>
          <cell r="GV111">
            <v>0</v>
          </cell>
          <cell r="HG111">
            <v>0</v>
          </cell>
          <cell r="HH111">
            <v>0</v>
          </cell>
          <cell r="HK111" t="str">
            <v/>
          </cell>
          <cell r="HL111" t="str">
            <v/>
          </cell>
          <cell r="HM111">
            <v>0</v>
          </cell>
        </row>
        <row r="112">
          <cell r="A112">
            <v>104</v>
          </cell>
          <cell r="Q112" t="str">
            <v>朝倉市役所　３階　総務財政課　契約・管財係</v>
          </cell>
          <cell r="U112" t="str">
            <v/>
          </cell>
          <cell r="V112" t="str">
            <v/>
          </cell>
          <cell r="AA112" t="str">
            <v/>
          </cell>
          <cell r="AB112" t="str">
            <v/>
          </cell>
          <cell r="AG112" t="str">
            <v/>
          </cell>
          <cell r="AH112" t="str">
            <v/>
          </cell>
          <cell r="AM112" t="str">
            <v/>
          </cell>
          <cell r="AN112" t="str">
            <v/>
          </cell>
          <cell r="AS112" t="str">
            <v/>
          </cell>
          <cell r="AT112" t="str">
            <v/>
          </cell>
          <cell r="AY112" t="str">
            <v/>
          </cell>
          <cell r="AZ112" t="str">
            <v/>
          </cell>
          <cell r="BE112" t="str">
            <v/>
          </cell>
          <cell r="BF112" t="str">
            <v/>
          </cell>
          <cell r="BK112" t="str">
            <v/>
          </cell>
          <cell r="BL112" t="str">
            <v/>
          </cell>
          <cell r="BQ112" t="str">
            <v/>
          </cell>
          <cell r="BR112" t="str">
            <v/>
          </cell>
          <cell r="BW112" t="str">
            <v/>
          </cell>
          <cell r="BX112" t="str">
            <v/>
          </cell>
          <cell r="CC112" t="str">
            <v/>
          </cell>
          <cell r="CD112" t="str">
            <v/>
          </cell>
          <cell r="CI112" t="str">
            <v/>
          </cell>
          <cell r="CJ112" t="str">
            <v/>
          </cell>
          <cell r="CO112" t="str">
            <v/>
          </cell>
          <cell r="CP112" t="str">
            <v/>
          </cell>
          <cell r="CU112" t="str">
            <v/>
          </cell>
          <cell r="CV112" t="str">
            <v/>
          </cell>
          <cell r="DA112" t="str">
            <v/>
          </cell>
          <cell r="DB112" t="str">
            <v/>
          </cell>
          <cell r="DG112" t="str">
            <v/>
          </cell>
          <cell r="DH112" t="str">
            <v/>
          </cell>
          <cell r="DM112" t="str">
            <v/>
          </cell>
          <cell r="DN112" t="str">
            <v/>
          </cell>
          <cell r="DS112" t="str">
            <v/>
          </cell>
          <cell r="DT112" t="str">
            <v/>
          </cell>
          <cell r="DY112" t="str">
            <v/>
          </cell>
          <cell r="DZ112" t="str">
            <v/>
          </cell>
          <cell r="EE112" t="str">
            <v/>
          </cell>
          <cell r="EF112" t="str">
            <v/>
          </cell>
          <cell r="EK112" t="str">
            <v/>
          </cell>
          <cell r="EL112" t="str">
            <v/>
          </cell>
          <cell r="EQ112" t="str">
            <v/>
          </cell>
          <cell r="ER112" t="str">
            <v/>
          </cell>
          <cell r="EW112" t="str">
            <v/>
          </cell>
          <cell r="EX112" t="str">
            <v/>
          </cell>
          <cell r="FC112" t="str">
            <v/>
          </cell>
          <cell r="FD112" t="str">
            <v/>
          </cell>
          <cell r="FI112" t="str">
            <v/>
          </cell>
          <cell r="FJ112" t="str">
            <v/>
          </cell>
          <cell r="FO112" t="str">
            <v/>
          </cell>
          <cell r="FP112" t="str">
            <v/>
          </cell>
          <cell r="FU112" t="str">
            <v/>
          </cell>
          <cell r="FV112" t="str">
            <v/>
          </cell>
          <cell r="GA112" t="str">
            <v/>
          </cell>
          <cell r="GB112" t="str">
            <v/>
          </cell>
          <cell r="GG112" t="str">
            <v/>
          </cell>
          <cell r="GH112" t="str">
            <v/>
          </cell>
          <cell r="GM112" t="str">
            <v/>
          </cell>
          <cell r="GN112" t="str">
            <v/>
          </cell>
          <cell r="GT112">
            <v>0</v>
          </cell>
          <cell r="GV112">
            <v>0</v>
          </cell>
          <cell r="HG112">
            <v>0</v>
          </cell>
          <cell r="HH112">
            <v>0</v>
          </cell>
          <cell r="HK112" t="str">
            <v/>
          </cell>
          <cell r="HL112" t="str">
            <v/>
          </cell>
          <cell r="HM112">
            <v>0</v>
          </cell>
        </row>
        <row r="113">
          <cell r="A113">
            <v>105</v>
          </cell>
          <cell r="Q113" t="str">
            <v>朝倉市役所　３階　総務財政課　契約・管財係</v>
          </cell>
          <cell r="U113" t="str">
            <v/>
          </cell>
          <cell r="V113" t="str">
            <v/>
          </cell>
          <cell r="AA113" t="str">
            <v/>
          </cell>
          <cell r="AB113" t="str">
            <v/>
          </cell>
          <cell r="AG113" t="str">
            <v/>
          </cell>
          <cell r="AH113" t="str">
            <v/>
          </cell>
          <cell r="AM113" t="str">
            <v/>
          </cell>
          <cell r="AN113" t="str">
            <v/>
          </cell>
          <cell r="AS113" t="str">
            <v/>
          </cell>
          <cell r="AT113" t="str">
            <v/>
          </cell>
          <cell r="AY113" t="str">
            <v/>
          </cell>
          <cell r="AZ113" t="str">
            <v/>
          </cell>
          <cell r="BE113" t="str">
            <v/>
          </cell>
          <cell r="BF113" t="str">
            <v/>
          </cell>
          <cell r="BK113" t="str">
            <v/>
          </cell>
          <cell r="BL113" t="str">
            <v/>
          </cell>
          <cell r="BQ113" t="str">
            <v/>
          </cell>
          <cell r="BR113" t="str">
            <v/>
          </cell>
          <cell r="BW113" t="str">
            <v/>
          </cell>
          <cell r="BX113" t="str">
            <v/>
          </cell>
          <cell r="CC113" t="str">
            <v/>
          </cell>
          <cell r="CD113" t="str">
            <v/>
          </cell>
          <cell r="CI113" t="str">
            <v/>
          </cell>
          <cell r="CJ113" t="str">
            <v/>
          </cell>
          <cell r="CO113" t="str">
            <v/>
          </cell>
          <cell r="CP113" t="str">
            <v/>
          </cell>
          <cell r="CU113" t="str">
            <v/>
          </cell>
          <cell r="CV113" t="str">
            <v/>
          </cell>
          <cell r="DA113" t="str">
            <v/>
          </cell>
          <cell r="DB113" t="str">
            <v/>
          </cell>
          <cell r="DG113" t="str">
            <v/>
          </cell>
          <cell r="DH113" t="str">
            <v/>
          </cell>
          <cell r="DM113" t="str">
            <v/>
          </cell>
          <cell r="DN113" t="str">
            <v/>
          </cell>
          <cell r="DS113" t="str">
            <v/>
          </cell>
          <cell r="DT113" t="str">
            <v/>
          </cell>
          <cell r="DY113" t="str">
            <v/>
          </cell>
          <cell r="DZ113" t="str">
            <v/>
          </cell>
          <cell r="EE113" t="str">
            <v/>
          </cell>
          <cell r="EF113" t="str">
            <v/>
          </cell>
          <cell r="EK113" t="str">
            <v/>
          </cell>
          <cell r="EL113" t="str">
            <v/>
          </cell>
          <cell r="EQ113" t="str">
            <v/>
          </cell>
          <cell r="ER113" t="str">
            <v/>
          </cell>
          <cell r="EW113" t="str">
            <v/>
          </cell>
          <cell r="EX113" t="str">
            <v/>
          </cell>
          <cell r="FC113" t="str">
            <v/>
          </cell>
          <cell r="FD113" t="str">
            <v/>
          </cell>
          <cell r="FI113" t="str">
            <v/>
          </cell>
          <cell r="FJ113" t="str">
            <v/>
          </cell>
          <cell r="FO113" t="str">
            <v/>
          </cell>
          <cell r="FP113" t="str">
            <v/>
          </cell>
          <cell r="FU113" t="str">
            <v/>
          </cell>
          <cell r="FV113" t="str">
            <v/>
          </cell>
          <cell r="GA113" t="str">
            <v/>
          </cell>
          <cell r="GB113" t="str">
            <v/>
          </cell>
          <cell r="GG113" t="str">
            <v/>
          </cell>
          <cell r="GH113" t="str">
            <v/>
          </cell>
          <cell r="GM113" t="str">
            <v/>
          </cell>
          <cell r="GN113" t="str">
            <v/>
          </cell>
          <cell r="GT113">
            <v>0</v>
          </cell>
          <cell r="GV113">
            <v>0</v>
          </cell>
          <cell r="HG113">
            <v>0</v>
          </cell>
          <cell r="HH113">
            <v>0</v>
          </cell>
          <cell r="HK113" t="str">
            <v/>
          </cell>
          <cell r="HL113" t="str">
            <v/>
          </cell>
          <cell r="HM113">
            <v>0</v>
          </cell>
        </row>
        <row r="114">
          <cell r="A114">
            <v>106</v>
          </cell>
          <cell r="Q114" t="str">
            <v>朝倉市役所　３階　総務財政課　契約・管財係</v>
          </cell>
          <cell r="U114" t="str">
            <v/>
          </cell>
          <cell r="V114" t="str">
            <v/>
          </cell>
          <cell r="AA114" t="str">
            <v/>
          </cell>
          <cell r="AB114" t="str">
            <v/>
          </cell>
          <cell r="AG114" t="str">
            <v/>
          </cell>
          <cell r="AH114" t="str">
            <v/>
          </cell>
          <cell r="AM114" t="str">
            <v/>
          </cell>
          <cell r="AN114" t="str">
            <v/>
          </cell>
          <cell r="AS114" t="str">
            <v/>
          </cell>
          <cell r="AT114" t="str">
            <v/>
          </cell>
          <cell r="AY114" t="str">
            <v/>
          </cell>
          <cell r="AZ114" t="str">
            <v/>
          </cell>
          <cell r="BE114" t="str">
            <v/>
          </cell>
          <cell r="BF114" t="str">
            <v/>
          </cell>
          <cell r="BK114" t="str">
            <v/>
          </cell>
          <cell r="BL114" t="str">
            <v/>
          </cell>
          <cell r="BQ114" t="str">
            <v/>
          </cell>
          <cell r="BR114" t="str">
            <v/>
          </cell>
          <cell r="BW114" t="str">
            <v/>
          </cell>
          <cell r="BX114" t="str">
            <v/>
          </cell>
          <cell r="CC114" t="str">
            <v/>
          </cell>
          <cell r="CD114" t="str">
            <v/>
          </cell>
          <cell r="CI114" t="str">
            <v/>
          </cell>
          <cell r="CJ114" t="str">
            <v/>
          </cell>
          <cell r="CO114" t="str">
            <v/>
          </cell>
          <cell r="CP114" t="str">
            <v/>
          </cell>
          <cell r="CU114" t="str">
            <v/>
          </cell>
          <cell r="CV114" t="str">
            <v/>
          </cell>
          <cell r="DA114" t="str">
            <v/>
          </cell>
          <cell r="DB114" t="str">
            <v/>
          </cell>
          <cell r="DG114" t="str">
            <v/>
          </cell>
          <cell r="DH114" t="str">
            <v/>
          </cell>
          <cell r="DM114" t="str">
            <v/>
          </cell>
          <cell r="DN114" t="str">
            <v/>
          </cell>
          <cell r="DS114" t="str">
            <v/>
          </cell>
          <cell r="DT114" t="str">
            <v/>
          </cell>
          <cell r="DY114" t="str">
            <v/>
          </cell>
          <cell r="DZ114" t="str">
            <v/>
          </cell>
          <cell r="EE114" t="str">
            <v/>
          </cell>
          <cell r="EF114" t="str">
            <v/>
          </cell>
          <cell r="EK114" t="str">
            <v/>
          </cell>
          <cell r="EL114" t="str">
            <v/>
          </cell>
          <cell r="EQ114" t="str">
            <v/>
          </cell>
          <cell r="ER114" t="str">
            <v/>
          </cell>
          <cell r="EW114" t="str">
            <v/>
          </cell>
          <cell r="EX114" t="str">
            <v/>
          </cell>
          <cell r="FC114" t="str">
            <v/>
          </cell>
          <cell r="FD114" t="str">
            <v/>
          </cell>
          <cell r="FI114" t="str">
            <v/>
          </cell>
          <cell r="FJ114" t="str">
            <v/>
          </cell>
          <cell r="FO114" t="str">
            <v/>
          </cell>
          <cell r="FP114" t="str">
            <v/>
          </cell>
          <cell r="FU114" t="str">
            <v/>
          </cell>
          <cell r="FV114" t="str">
            <v/>
          </cell>
          <cell r="GA114" t="str">
            <v/>
          </cell>
          <cell r="GB114" t="str">
            <v/>
          </cell>
          <cell r="GG114" t="str">
            <v/>
          </cell>
          <cell r="GH114" t="str">
            <v/>
          </cell>
          <cell r="GM114" t="str">
            <v/>
          </cell>
          <cell r="GN114" t="str">
            <v/>
          </cell>
          <cell r="GT114">
            <v>0</v>
          </cell>
          <cell r="GV114">
            <v>0</v>
          </cell>
          <cell r="HG114">
            <v>0</v>
          </cell>
          <cell r="HH114">
            <v>0</v>
          </cell>
          <cell r="HK114" t="str">
            <v/>
          </cell>
          <cell r="HL114" t="str">
            <v/>
          </cell>
          <cell r="HM114">
            <v>0</v>
          </cell>
        </row>
        <row r="115">
          <cell r="A115">
            <v>107</v>
          </cell>
          <cell r="Q115" t="str">
            <v>朝倉市役所　３階　総務財政課　契約・管財係</v>
          </cell>
          <cell r="U115" t="str">
            <v/>
          </cell>
          <cell r="V115" t="str">
            <v/>
          </cell>
          <cell r="AA115" t="str">
            <v/>
          </cell>
          <cell r="AB115" t="str">
            <v/>
          </cell>
          <cell r="AG115" t="str">
            <v/>
          </cell>
          <cell r="AH115" t="str">
            <v/>
          </cell>
          <cell r="AM115" t="str">
            <v/>
          </cell>
          <cell r="AN115" t="str">
            <v/>
          </cell>
          <cell r="AS115" t="str">
            <v/>
          </cell>
          <cell r="AT115" t="str">
            <v/>
          </cell>
          <cell r="AY115" t="str">
            <v/>
          </cell>
          <cell r="AZ115" t="str">
            <v/>
          </cell>
          <cell r="BE115" t="str">
            <v/>
          </cell>
          <cell r="BF115" t="str">
            <v/>
          </cell>
          <cell r="BK115" t="str">
            <v/>
          </cell>
          <cell r="BL115" t="str">
            <v/>
          </cell>
          <cell r="BQ115" t="str">
            <v/>
          </cell>
          <cell r="BR115" t="str">
            <v/>
          </cell>
          <cell r="BW115" t="str">
            <v/>
          </cell>
          <cell r="BX115" t="str">
            <v/>
          </cell>
          <cell r="CC115" t="str">
            <v/>
          </cell>
          <cell r="CD115" t="str">
            <v/>
          </cell>
          <cell r="CI115" t="str">
            <v/>
          </cell>
          <cell r="CJ115" t="str">
            <v/>
          </cell>
          <cell r="CO115" t="str">
            <v/>
          </cell>
          <cell r="CP115" t="str">
            <v/>
          </cell>
          <cell r="CU115" t="str">
            <v/>
          </cell>
          <cell r="CV115" t="str">
            <v/>
          </cell>
          <cell r="DA115" t="str">
            <v/>
          </cell>
          <cell r="DB115" t="str">
            <v/>
          </cell>
          <cell r="DG115" t="str">
            <v/>
          </cell>
          <cell r="DH115" t="str">
            <v/>
          </cell>
          <cell r="DM115" t="str">
            <v/>
          </cell>
          <cell r="DN115" t="str">
            <v/>
          </cell>
          <cell r="DS115" t="str">
            <v/>
          </cell>
          <cell r="DT115" t="str">
            <v/>
          </cell>
          <cell r="DY115" t="str">
            <v/>
          </cell>
          <cell r="DZ115" t="str">
            <v/>
          </cell>
          <cell r="EE115" t="str">
            <v/>
          </cell>
          <cell r="EF115" t="str">
            <v/>
          </cell>
          <cell r="EK115" t="str">
            <v/>
          </cell>
          <cell r="EL115" t="str">
            <v/>
          </cell>
          <cell r="EQ115" t="str">
            <v/>
          </cell>
          <cell r="ER115" t="str">
            <v/>
          </cell>
          <cell r="EW115" t="str">
            <v/>
          </cell>
          <cell r="EX115" t="str">
            <v/>
          </cell>
          <cell r="FC115" t="str">
            <v/>
          </cell>
          <cell r="FD115" t="str">
            <v/>
          </cell>
          <cell r="FI115" t="str">
            <v/>
          </cell>
          <cell r="FJ115" t="str">
            <v/>
          </cell>
          <cell r="FO115" t="str">
            <v/>
          </cell>
          <cell r="FP115" t="str">
            <v/>
          </cell>
          <cell r="FU115" t="str">
            <v/>
          </cell>
          <cell r="FV115" t="str">
            <v/>
          </cell>
          <cell r="GA115" t="str">
            <v/>
          </cell>
          <cell r="GB115" t="str">
            <v/>
          </cell>
          <cell r="GG115" t="str">
            <v/>
          </cell>
          <cell r="GH115" t="str">
            <v/>
          </cell>
          <cell r="GM115" t="str">
            <v/>
          </cell>
          <cell r="GN115" t="str">
            <v/>
          </cell>
          <cell r="GT115">
            <v>0</v>
          </cell>
          <cell r="GV115">
            <v>0</v>
          </cell>
          <cell r="HG115">
            <v>0</v>
          </cell>
          <cell r="HH115">
            <v>0</v>
          </cell>
          <cell r="HK115" t="str">
            <v/>
          </cell>
          <cell r="HL115" t="str">
            <v/>
          </cell>
          <cell r="HM115">
            <v>0</v>
          </cell>
        </row>
        <row r="116">
          <cell r="A116">
            <v>108</v>
          </cell>
          <cell r="Q116" t="str">
            <v>朝倉市役所　３階　総務財政課　契約・管財係</v>
          </cell>
          <cell r="U116" t="str">
            <v/>
          </cell>
          <cell r="V116" t="str">
            <v/>
          </cell>
          <cell r="AA116" t="str">
            <v/>
          </cell>
          <cell r="AB116" t="str">
            <v/>
          </cell>
          <cell r="AG116" t="str">
            <v/>
          </cell>
          <cell r="AH116" t="str">
            <v/>
          </cell>
          <cell r="AM116" t="str">
            <v/>
          </cell>
          <cell r="AN116" t="str">
            <v/>
          </cell>
          <cell r="AS116" t="str">
            <v/>
          </cell>
          <cell r="AT116" t="str">
            <v/>
          </cell>
          <cell r="AY116" t="str">
            <v/>
          </cell>
          <cell r="AZ116" t="str">
            <v/>
          </cell>
          <cell r="BE116" t="str">
            <v/>
          </cell>
          <cell r="BF116" t="str">
            <v/>
          </cell>
          <cell r="BK116" t="str">
            <v/>
          </cell>
          <cell r="BL116" t="str">
            <v/>
          </cell>
          <cell r="BQ116" t="str">
            <v/>
          </cell>
          <cell r="BR116" t="str">
            <v/>
          </cell>
          <cell r="BW116" t="str">
            <v/>
          </cell>
          <cell r="BX116" t="str">
            <v/>
          </cell>
          <cell r="CC116" t="str">
            <v/>
          </cell>
          <cell r="CD116" t="str">
            <v/>
          </cell>
          <cell r="CI116" t="str">
            <v/>
          </cell>
          <cell r="CJ116" t="str">
            <v/>
          </cell>
          <cell r="CO116" t="str">
            <v/>
          </cell>
          <cell r="CP116" t="str">
            <v/>
          </cell>
          <cell r="CU116" t="str">
            <v/>
          </cell>
          <cell r="CV116" t="str">
            <v/>
          </cell>
          <cell r="DA116" t="str">
            <v/>
          </cell>
          <cell r="DB116" t="str">
            <v/>
          </cell>
          <cell r="DG116" t="str">
            <v/>
          </cell>
          <cell r="DH116" t="str">
            <v/>
          </cell>
          <cell r="DM116" t="str">
            <v/>
          </cell>
          <cell r="DN116" t="str">
            <v/>
          </cell>
          <cell r="DS116" t="str">
            <v/>
          </cell>
          <cell r="DT116" t="str">
            <v/>
          </cell>
          <cell r="DY116" t="str">
            <v/>
          </cell>
          <cell r="DZ116" t="str">
            <v/>
          </cell>
          <cell r="EE116" t="str">
            <v/>
          </cell>
          <cell r="EF116" t="str">
            <v/>
          </cell>
          <cell r="EK116" t="str">
            <v/>
          </cell>
          <cell r="EL116" t="str">
            <v/>
          </cell>
          <cell r="EQ116" t="str">
            <v/>
          </cell>
          <cell r="ER116" t="str">
            <v/>
          </cell>
          <cell r="EW116" t="str">
            <v/>
          </cell>
          <cell r="EX116" t="str">
            <v/>
          </cell>
          <cell r="FC116" t="str">
            <v/>
          </cell>
          <cell r="FD116" t="str">
            <v/>
          </cell>
          <cell r="FI116" t="str">
            <v/>
          </cell>
          <cell r="FJ116" t="str">
            <v/>
          </cell>
          <cell r="FO116" t="str">
            <v/>
          </cell>
          <cell r="FP116" t="str">
            <v/>
          </cell>
          <cell r="FU116" t="str">
            <v/>
          </cell>
          <cell r="FV116" t="str">
            <v/>
          </cell>
          <cell r="GA116" t="str">
            <v/>
          </cell>
          <cell r="GB116" t="str">
            <v/>
          </cell>
          <cell r="GG116" t="str">
            <v/>
          </cell>
          <cell r="GH116" t="str">
            <v/>
          </cell>
          <cell r="GM116" t="str">
            <v/>
          </cell>
          <cell r="GN116" t="str">
            <v/>
          </cell>
          <cell r="GT116">
            <v>0</v>
          </cell>
          <cell r="GV116">
            <v>0</v>
          </cell>
          <cell r="HG116">
            <v>0</v>
          </cell>
          <cell r="HH116">
            <v>0</v>
          </cell>
          <cell r="HK116" t="str">
            <v/>
          </cell>
          <cell r="HL116" t="str">
            <v/>
          </cell>
          <cell r="HM116">
            <v>0</v>
          </cell>
        </row>
        <row r="117">
          <cell r="A117">
            <v>109</v>
          </cell>
          <cell r="Q117" t="str">
            <v>朝倉市役所　３階　総務財政課　契約・管財係</v>
          </cell>
          <cell r="U117" t="str">
            <v/>
          </cell>
          <cell r="V117" t="str">
            <v/>
          </cell>
          <cell r="AA117" t="str">
            <v/>
          </cell>
          <cell r="AB117" t="str">
            <v/>
          </cell>
          <cell r="AG117" t="str">
            <v/>
          </cell>
          <cell r="AH117" t="str">
            <v/>
          </cell>
          <cell r="AM117" t="str">
            <v/>
          </cell>
          <cell r="AN117" t="str">
            <v/>
          </cell>
          <cell r="AS117" t="str">
            <v/>
          </cell>
          <cell r="AT117" t="str">
            <v/>
          </cell>
          <cell r="AY117" t="str">
            <v/>
          </cell>
          <cell r="AZ117" t="str">
            <v/>
          </cell>
          <cell r="BE117" t="str">
            <v/>
          </cell>
          <cell r="BF117" t="str">
            <v/>
          </cell>
          <cell r="BK117" t="str">
            <v/>
          </cell>
          <cell r="BL117" t="str">
            <v/>
          </cell>
          <cell r="BQ117" t="str">
            <v/>
          </cell>
          <cell r="BR117" t="str">
            <v/>
          </cell>
          <cell r="BW117" t="str">
            <v/>
          </cell>
          <cell r="BX117" t="str">
            <v/>
          </cell>
          <cell r="CC117" t="str">
            <v/>
          </cell>
          <cell r="CD117" t="str">
            <v/>
          </cell>
          <cell r="CI117" t="str">
            <v/>
          </cell>
          <cell r="CJ117" t="str">
            <v/>
          </cell>
          <cell r="CO117" t="str">
            <v/>
          </cell>
          <cell r="CP117" t="str">
            <v/>
          </cell>
          <cell r="CU117" t="str">
            <v/>
          </cell>
          <cell r="CV117" t="str">
            <v/>
          </cell>
          <cell r="DA117" t="str">
            <v/>
          </cell>
          <cell r="DB117" t="str">
            <v/>
          </cell>
          <cell r="DG117" t="str">
            <v/>
          </cell>
          <cell r="DH117" t="str">
            <v/>
          </cell>
          <cell r="DM117" t="str">
            <v/>
          </cell>
          <cell r="DN117" t="str">
            <v/>
          </cell>
          <cell r="DS117" t="str">
            <v/>
          </cell>
          <cell r="DT117" t="str">
            <v/>
          </cell>
          <cell r="DY117" t="str">
            <v/>
          </cell>
          <cell r="DZ117" t="str">
            <v/>
          </cell>
          <cell r="EE117" t="str">
            <v/>
          </cell>
          <cell r="EF117" t="str">
            <v/>
          </cell>
          <cell r="EK117" t="str">
            <v/>
          </cell>
          <cell r="EL117" t="str">
            <v/>
          </cell>
          <cell r="EQ117" t="str">
            <v/>
          </cell>
          <cell r="ER117" t="str">
            <v/>
          </cell>
          <cell r="EW117" t="str">
            <v/>
          </cell>
          <cell r="EX117" t="str">
            <v/>
          </cell>
          <cell r="FC117" t="str">
            <v/>
          </cell>
          <cell r="FD117" t="str">
            <v/>
          </cell>
          <cell r="FI117" t="str">
            <v/>
          </cell>
          <cell r="FJ117" t="str">
            <v/>
          </cell>
          <cell r="FO117" t="str">
            <v/>
          </cell>
          <cell r="FP117" t="str">
            <v/>
          </cell>
          <cell r="FU117" t="str">
            <v/>
          </cell>
          <cell r="FV117" t="str">
            <v/>
          </cell>
          <cell r="GA117" t="str">
            <v/>
          </cell>
          <cell r="GB117" t="str">
            <v/>
          </cell>
          <cell r="GG117" t="str">
            <v/>
          </cell>
          <cell r="GH117" t="str">
            <v/>
          </cell>
          <cell r="GM117" t="str">
            <v/>
          </cell>
          <cell r="GN117" t="str">
            <v/>
          </cell>
          <cell r="GT117">
            <v>0</v>
          </cell>
          <cell r="GV117">
            <v>0</v>
          </cell>
          <cell r="HG117">
            <v>0</v>
          </cell>
          <cell r="HH117">
            <v>0</v>
          </cell>
          <cell r="HK117" t="str">
            <v/>
          </cell>
          <cell r="HL117" t="str">
            <v/>
          </cell>
          <cell r="HM117">
            <v>0</v>
          </cell>
        </row>
        <row r="118">
          <cell r="A118">
            <v>110</v>
          </cell>
          <cell r="Q118" t="str">
            <v>朝倉市役所　３階　総務財政課　契約・管財係</v>
          </cell>
          <cell r="U118" t="str">
            <v/>
          </cell>
          <cell r="V118" t="str">
            <v/>
          </cell>
          <cell r="AA118" t="str">
            <v/>
          </cell>
          <cell r="AB118" t="str">
            <v/>
          </cell>
          <cell r="AG118" t="str">
            <v/>
          </cell>
          <cell r="AH118" t="str">
            <v/>
          </cell>
          <cell r="AM118" t="str">
            <v/>
          </cell>
          <cell r="AN118" t="str">
            <v/>
          </cell>
          <cell r="AS118" t="str">
            <v/>
          </cell>
          <cell r="AT118" t="str">
            <v/>
          </cell>
          <cell r="AY118" t="str">
            <v/>
          </cell>
          <cell r="AZ118" t="str">
            <v/>
          </cell>
          <cell r="BE118" t="str">
            <v/>
          </cell>
          <cell r="BF118" t="str">
            <v/>
          </cell>
          <cell r="BK118" t="str">
            <v/>
          </cell>
          <cell r="BL118" t="str">
            <v/>
          </cell>
          <cell r="BQ118" t="str">
            <v/>
          </cell>
          <cell r="BR118" t="str">
            <v/>
          </cell>
          <cell r="BW118" t="str">
            <v/>
          </cell>
          <cell r="BX118" t="str">
            <v/>
          </cell>
          <cell r="CC118" t="str">
            <v/>
          </cell>
          <cell r="CD118" t="str">
            <v/>
          </cell>
          <cell r="CI118" t="str">
            <v/>
          </cell>
          <cell r="CJ118" t="str">
            <v/>
          </cell>
          <cell r="CO118" t="str">
            <v/>
          </cell>
          <cell r="CP118" t="str">
            <v/>
          </cell>
          <cell r="CU118" t="str">
            <v/>
          </cell>
          <cell r="CV118" t="str">
            <v/>
          </cell>
          <cell r="DA118" t="str">
            <v/>
          </cell>
          <cell r="DB118" t="str">
            <v/>
          </cell>
          <cell r="DG118" t="str">
            <v/>
          </cell>
          <cell r="DH118" t="str">
            <v/>
          </cell>
          <cell r="DM118" t="str">
            <v/>
          </cell>
          <cell r="DN118" t="str">
            <v/>
          </cell>
          <cell r="DS118" t="str">
            <v/>
          </cell>
          <cell r="DT118" t="str">
            <v/>
          </cell>
          <cell r="DY118" t="str">
            <v/>
          </cell>
          <cell r="DZ118" t="str">
            <v/>
          </cell>
          <cell r="EE118" t="str">
            <v/>
          </cell>
          <cell r="EF118" t="str">
            <v/>
          </cell>
          <cell r="EK118" t="str">
            <v/>
          </cell>
          <cell r="EL118" t="str">
            <v/>
          </cell>
          <cell r="EQ118" t="str">
            <v/>
          </cell>
          <cell r="ER118" t="str">
            <v/>
          </cell>
          <cell r="EW118" t="str">
            <v/>
          </cell>
          <cell r="EX118" t="str">
            <v/>
          </cell>
          <cell r="FC118" t="str">
            <v/>
          </cell>
          <cell r="FD118" t="str">
            <v/>
          </cell>
          <cell r="FI118" t="str">
            <v/>
          </cell>
          <cell r="FJ118" t="str">
            <v/>
          </cell>
          <cell r="FO118" t="str">
            <v/>
          </cell>
          <cell r="FP118" t="str">
            <v/>
          </cell>
          <cell r="FU118" t="str">
            <v/>
          </cell>
          <cell r="FV118" t="str">
            <v/>
          </cell>
          <cell r="GA118" t="str">
            <v/>
          </cell>
          <cell r="GB118" t="str">
            <v/>
          </cell>
          <cell r="GG118" t="str">
            <v/>
          </cell>
          <cell r="GH118" t="str">
            <v/>
          </cell>
          <cell r="GM118" t="str">
            <v/>
          </cell>
          <cell r="GN118" t="str">
            <v/>
          </cell>
          <cell r="GT118">
            <v>0</v>
          </cell>
          <cell r="GV118">
            <v>0</v>
          </cell>
          <cell r="HG118">
            <v>0</v>
          </cell>
          <cell r="HH118">
            <v>0</v>
          </cell>
          <cell r="HK118" t="str">
            <v/>
          </cell>
          <cell r="HL118" t="str">
            <v/>
          </cell>
          <cell r="HM118">
            <v>0</v>
          </cell>
        </row>
        <row r="119">
          <cell r="A119">
            <v>111</v>
          </cell>
          <cell r="Q119" t="str">
            <v>朝倉市役所　３階　総務財政課　契約・管財係</v>
          </cell>
          <cell r="U119" t="str">
            <v/>
          </cell>
          <cell r="V119" t="str">
            <v/>
          </cell>
          <cell r="AA119" t="str">
            <v/>
          </cell>
          <cell r="AB119" t="str">
            <v/>
          </cell>
          <cell r="AG119" t="str">
            <v/>
          </cell>
          <cell r="AH119" t="str">
            <v/>
          </cell>
          <cell r="AM119" t="str">
            <v/>
          </cell>
          <cell r="AN119" t="str">
            <v/>
          </cell>
          <cell r="AS119" t="str">
            <v/>
          </cell>
          <cell r="AT119" t="str">
            <v/>
          </cell>
          <cell r="AY119" t="str">
            <v/>
          </cell>
          <cell r="AZ119" t="str">
            <v/>
          </cell>
          <cell r="BE119" t="str">
            <v/>
          </cell>
          <cell r="BF119" t="str">
            <v/>
          </cell>
          <cell r="BK119" t="str">
            <v/>
          </cell>
          <cell r="BL119" t="str">
            <v/>
          </cell>
          <cell r="BQ119" t="str">
            <v/>
          </cell>
          <cell r="BR119" t="str">
            <v/>
          </cell>
          <cell r="BW119" t="str">
            <v/>
          </cell>
          <cell r="BX119" t="str">
            <v/>
          </cell>
          <cell r="CC119" t="str">
            <v/>
          </cell>
          <cell r="CD119" t="str">
            <v/>
          </cell>
          <cell r="CI119" t="str">
            <v/>
          </cell>
          <cell r="CJ119" t="str">
            <v/>
          </cell>
          <cell r="CO119" t="str">
            <v/>
          </cell>
          <cell r="CP119" t="str">
            <v/>
          </cell>
          <cell r="CU119" t="str">
            <v/>
          </cell>
          <cell r="CV119" t="str">
            <v/>
          </cell>
          <cell r="DA119" t="str">
            <v/>
          </cell>
          <cell r="DB119" t="str">
            <v/>
          </cell>
          <cell r="DG119" t="str">
            <v/>
          </cell>
          <cell r="DH119" t="str">
            <v/>
          </cell>
          <cell r="DM119" t="str">
            <v/>
          </cell>
          <cell r="DN119" t="str">
            <v/>
          </cell>
          <cell r="DS119" t="str">
            <v/>
          </cell>
          <cell r="DT119" t="str">
            <v/>
          </cell>
          <cell r="DY119" t="str">
            <v/>
          </cell>
          <cell r="DZ119" t="str">
            <v/>
          </cell>
          <cell r="EE119" t="str">
            <v/>
          </cell>
          <cell r="EF119" t="str">
            <v/>
          </cell>
          <cell r="EK119" t="str">
            <v/>
          </cell>
          <cell r="EL119" t="str">
            <v/>
          </cell>
          <cell r="EQ119" t="str">
            <v/>
          </cell>
          <cell r="ER119" t="str">
            <v/>
          </cell>
          <cell r="EW119" t="str">
            <v/>
          </cell>
          <cell r="EX119" t="str">
            <v/>
          </cell>
          <cell r="FC119" t="str">
            <v/>
          </cell>
          <cell r="FD119" t="str">
            <v/>
          </cell>
          <cell r="FI119" t="str">
            <v/>
          </cell>
          <cell r="FJ119" t="str">
            <v/>
          </cell>
          <cell r="FO119" t="str">
            <v/>
          </cell>
          <cell r="FP119" t="str">
            <v/>
          </cell>
          <cell r="FU119" t="str">
            <v/>
          </cell>
          <cell r="FV119" t="str">
            <v/>
          </cell>
          <cell r="GA119" t="str">
            <v/>
          </cell>
          <cell r="GB119" t="str">
            <v/>
          </cell>
          <cell r="GG119" t="str">
            <v/>
          </cell>
          <cell r="GH119" t="str">
            <v/>
          </cell>
          <cell r="GM119" t="str">
            <v/>
          </cell>
          <cell r="GN119" t="str">
            <v/>
          </cell>
          <cell r="GT119">
            <v>0</v>
          </cell>
          <cell r="GV119">
            <v>0</v>
          </cell>
          <cell r="HG119">
            <v>0</v>
          </cell>
          <cell r="HH119">
            <v>0</v>
          </cell>
          <cell r="HK119" t="str">
            <v/>
          </cell>
          <cell r="HL119" t="str">
            <v/>
          </cell>
          <cell r="HM119">
            <v>0</v>
          </cell>
        </row>
        <row r="120">
          <cell r="A120">
            <v>112</v>
          </cell>
          <cell r="Q120" t="str">
            <v>朝倉市役所　３階　総務財政課　契約・管財係</v>
          </cell>
          <cell r="U120" t="str">
            <v/>
          </cell>
          <cell r="V120" t="str">
            <v/>
          </cell>
          <cell r="AA120" t="str">
            <v/>
          </cell>
          <cell r="AB120" t="str">
            <v/>
          </cell>
          <cell r="AG120" t="str">
            <v/>
          </cell>
          <cell r="AH120" t="str">
            <v/>
          </cell>
          <cell r="AM120" t="str">
            <v/>
          </cell>
          <cell r="AN120" t="str">
            <v/>
          </cell>
          <cell r="AS120" t="str">
            <v/>
          </cell>
          <cell r="AT120" t="str">
            <v/>
          </cell>
          <cell r="AY120" t="str">
            <v/>
          </cell>
          <cell r="AZ120" t="str">
            <v/>
          </cell>
          <cell r="BE120" t="str">
            <v/>
          </cell>
          <cell r="BF120" t="str">
            <v/>
          </cell>
          <cell r="BK120" t="str">
            <v/>
          </cell>
          <cell r="BL120" t="str">
            <v/>
          </cell>
          <cell r="BQ120" t="str">
            <v/>
          </cell>
          <cell r="BR120" t="str">
            <v/>
          </cell>
          <cell r="BW120" t="str">
            <v/>
          </cell>
          <cell r="BX120" t="str">
            <v/>
          </cell>
          <cell r="CC120" t="str">
            <v/>
          </cell>
          <cell r="CD120" t="str">
            <v/>
          </cell>
          <cell r="CI120" t="str">
            <v/>
          </cell>
          <cell r="CJ120" t="str">
            <v/>
          </cell>
          <cell r="CO120" t="str">
            <v/>
          </cell>
          <cell r="CP120" t="str">
            <v/>
          </cell>
          <cell r="CU120" t="str">
            <v/>
          </cell>
          <cell r="CV120" t="str">
            <v/>
          </cell>
          <cell r="DA120" t="str">
            <v/>
          </cell>
          <cell r="DB120" t="str">
            <v/>
          </cell>
          <cell r="DG120" t="str">
            <v/>
          </cell>
          <cell r="DH120" t="str">
            <v/>
          </cell>
          <cell r="DM120" t="str">
            <v/>
          </cell>
          <cell r="DN120" t="str">
            <v/>
          </cell>
          <cell r="DS120" t="str">
            <v/>
          </cell>
          <cell r="DT120" t="str">
            <v/>
          </cell>
          <cell r="DY120" t="str">
            <v/>
          </cell>
          <cell r="DZ120" t="str">
            <v/>
          </cell>
          <cell r="EE120" t="str">
            <v/>
          </cell>
          <cell r="EF120" t="str">
            <v/>
          </cell>
          <cell r="EK120" t="str">
            <v/>
          </cell>
          <cell r="EL120" t="str">
            <v/>
          </cell>
          <cell r="EQ120" t="str">
            <v/>
          </cell>
          <cell r="ER120" t="str">
            <v/>
          </cell>
          <cell r="EW120" t="str">
            <v/>
          </cell>
          <cell r="EX120" t="str">
            <v/>
          </cell>
          <cell r="FC120" t="str">
            <v/>
          </cell>
          <cell r="FD120" t="str">
            <v/>
          </cell>
          <cell r="FI120" t="str">
            <v/>
          </cell>
          <cell r="FJ120" t="str">
            <v/>
          </cell>
          <cell r="FO120" t="str">
            <v/>
          </cell>
          <cell r="FP120" t="str">
            <v/>
          </cell>
          <cell r="FU120" t="str">
            <v/>
          </cell>
          <cell r="FV120" t="str">
            <v/>
          </cell>
          <cell r="GA120" t="str">
            <v/>
          </cell>
          <cell r="GB120" t="str">
            <v/>
          </cell>
          <cell r="GG120" t="str">
            <v/>
          </cell>
          <cell r="GH120" t="str">
            <v/>
          </cell>
          <cell r="GM120" t="str">
            <v/>
          </cell>
          <cell r="GN120" t="str">
            <v/>
          </cell>
          <cell r="GT120">
            <v>0</v>
          </cell>
          <cell r="GV120">
            <v>0</v>
          </cell>
          <cell r="HG120">
            <v>0</v>
          </cell>
          <cell r="HH120">
            <v>0</v>
          </cell>
          <cell r="HK120" t="str">
            <v/>
          </cell>
          <cell r="HL120" t="str">
            <v/>
          </cell>
          <cell r="HM120">
            <v>0</v>
          </cell>
        </row>
        <row r="121">
          <cell r="A121">
            <v>113</v>
          </cell>
          <cell r="Q121" t="str">
            <v>朝倉市役所　３階　総務財政課　契約・管財係</v>
          </cell>
          <cell r="U121" t="str">
            <v/>
          </cell>
          <cell r="V121" t="str">
            <v/>
          </cell>
          <cell r="AA121" t="str">
            <v/>
          </cell>
          <cell r="AB121" t="str">
            <v/>
          </cell>
          <cell r="AG121" t="str">
            <v/>
          </cell>
          <cell r="AH121" t="str">
            <v/>
          </cell>
          <cell r="AM121" t="str">
            <v/>
          </cell>
          <cell r="AN121" t="str">
            <v/>
          </cell>
          <cell r="AS121" t="str">
            <v/>
          </cell>
          <cell r="AT121" t="str">
            <v/>
          </cell>
          <cell r="AY121" t="str">
            <v/>
          </cell>
          <cell r="AZ121" t="str">
            <v/>
          </cell>
          <cell r="BE121" t="str">
            <v/>
          </cell>
          <cell r="BF121" t="str">
            <v/>
          </cell>
          <cell r="BK121" t="str">
            <v/>
          </cell>
          <cell r="BL121" t="str">
            <v/>
          </cell>
          <cell r="BQ121" t="str">
            <v/>
          </cell>
          <cell r="BR121" t="str">
            <v/>
          </cell>
          <cell r="BW121" t="str">
            <v/>
          </cell>
          <cell r="BX121" t="str">
            <v/>
          </cell>
          <cell r="CC121" t="str">
            <v/>
          </cell>
          <cell r="CD121" t="str">
            <v/>
          </cell>
          <cell r="CI121" t="str">
            <v/>
          </cell>
          <cell r="CJ121" t="str">
            <v/>
          </cell>
          <cell r="CO121" t="str">
            <v/>
          </cell>
          <cell r="CP121" t="str">
            <v/>
          </cell>
          <cell r="CU121" t="str">
            <v/>
          </cell>
          <cell r="CV121" t="str">
            <v/>
          </cell>
          <cell r="DA121" t="str">
            <v/>
          </cell>
          <cell r="DB121" t="str">
            <v/>
          </cell>
          <cell r="DG121" t="str">
            <v/>
          </cell>
          <cell r="DH121" t="str">
            <v/>
          </cell>
          <cell r="DM121" t="str">
            <v/>
          </cell>
          <cell r="DN121" t="str">
            <v/>
          </cell>
          <cell r="DS121" t="str">
            <v/>
          </cell>
          <cell r="DT121" t="str">
            <v/>
          </cell>
          <cell r="DY121" t="str">
            <v/>
          </cell>
          <cell r="DZ121" t="str">
            <v/>
          </cell>
          <cell r="EE121" t="str">
            <v/>
          </cell>
          <cell r="EF121" t="str">
            <v/>
          </cell>
          <cell r="EK121" t="str">
            <v/>
          </cell>
          <cell r="EL121" t="str">
            <v/>
          </cell>
          <cell r="EQ121" t="str">
            <v/>
          </cell>
          <cell r="ER121" t="str">
            <v/>
          </cell>
          <cell r="EW121" t="str">
            <v/>
          </cell>
          <cell r="EX121" t="str">
            <v/>
          </cell>
          <cell r="FC121" t="str">
            <v/>
          </cell>
          <cell r="FD121" t="str">
            <v/>
          </cell>
          <cell r="FI121" t="str">
            <v/>
          </cell>
          <cell r="FJ121" t="str">
            <v/>
          </cell>
          <cell r="FO121" t="str">
            <v/>
          </cell>
          <cell r="FP121" t="str">
            <v/>
          </cell>
          <cell r="FU121" t="str">
            <v/>
          </cell>
          <cell r="FV121" t="str">
            <v/>
          </cell>
          <cell r="GA121" t="str">
            <v/>
          </cell>
          <cell r="GB121" t="str">
            <v/>
          </cell>
          <cell r="GG121" t="str">
            <v/>
          </cell>
          <cell r="GH121" t="str">
            <v/>
          </cell>
          <cell r="GM121" t="str">
            <v/>
          </cell>
          <cell r="GN121" t="str">
            <v/>
          </cell>
          <cell r="GT121">
            <v>0</v>
          </cell>
          <cell r="GV121">
            <v>0</v>
          </cell>
          <cell r="HG121">
            <v>0</v>
          </cell>
          <cell r="HH121">
            <v>0</v>
          </cell>
          <cell r="HK121" t="str">
            <v/>
          </cell>
          <cell r="HL121" t="str">
            <v/>
          </cell>
          <cell r="HM121">
            <v>0</v>
          </cell>
        </row>
        <row r="122">
          <cell r="A122">
            <v>114</v>
          </cell>
          <cell r="Q122" t="str">
            <v>朝倉市役所　３階　総務財政課　契約・管財係</v>
          </cell>
          <cell r="U122" t="str">
            <v/>
          </cell>
          <cell r="V122" t="str">
            <v/>
          </cell>
          <cell r="AA122" t="str">
            <v/>
          </cell>
          <cell r="AB122" t="str">
            <v/>
          </cell>
          <cell r="AG122" t="str">
            <v/>
          </cell>
          <cell r="AH122" t="str">
            <v/>
          </cell>
          <cell r="AM122" t="str">
            <v/>
          </cell>
          <cell r="AN122" t="str">
            <v/>
          </cell>
          <cell r="AS122" t="str">
            <v/>
          </cell>
          <cell r="AT122" t="str">
            <v/>
          </cell>
          <cell r="AY122" t="str">
            <v/>
          </cell>
          <cell r="AZ122" t="str">
            <v/>
          </cell>
          <cell r="BE122" t="str">
            <v/>
          </cell>
          <cell r="BF122" t="str">
            <v/>
          </cell>
          <cell r="BK122" t="str">
            <v/>
          </cell>
          <cell r="BL122" t="str">
            <v/>
          </cell>
          <cell r="BQ122" t="str">
            <v/>
          </cell>
          <cell r="BR122" t="str">
            <v/>
          </cell>
          <cell r="BW122" t="str">
            <v/>
          </cell>
          <cell r="BX122" t="str">
            <v/>
          </cell>
          <cell r="CC122" t="str">
            <v/>
          </cell>
          <cell r="CD122" t="str">
            <v/>
          </cell>
          <cell r="CI122" t="str">
            <v/>
          </cell>
          <cell r="CJ122" t="str">
            <v/>
          </cell>
          <cell r="CO122" t="str">
            <v/>
          </cell>
          <cell r="CP122" t="str">
            <v/>
          </cell>
          <cell r="CU122" t="str">
            <v/>
          </cell>
          <cell r="CV122" t="str">
            <v/>
          </cell>
          <cell r="DA122" t="str">
            <v/>
          </cell>
          <cell r="DB122" t="str">
            <v/>
          </cell>
          <cell r="DG122" t="str">
            <v/>
          </cell>
          <cell r="DH122" t="str">
            <v/>
          </cell>
          <cell r="DM122" t="str">
            <v/>
          </cell>
          <cell r="DN122" t="str">
            <v/>
          </cell>
          <cell r="DS122" t="str">
            <v/>
          </cell>
          <cell r="DT122" t="str">
            <v/>
          </cell>
          <cell r="DY122" t="str">
            <v/>
          </cell>
          <cell r="DZ122" t="str">
            <v/>
          </cell>
          <cell r="EE122" t="str">
            <v/>
          </cell>
          <cell r="EF122" t="str">
            <v/>
          </cell>
          <cell r="EK122" t="str">
            <v/>
          </cell>
          <cell r="EL122" t="str">
            <v/>
          </cell>
          <cell r="EQ122" t="str">
            <v/>
          </cell>
          <cell r="ER122" t="str">
            <v/>
          </cell>
          <cell r="EW122" t="str">
            <v/>
          </cell>
          <cell r="EX122" t="str">
            <v/>
          </cell>
          <cell r="FC122" t="str">
            <v/>
          </cell>
          <cell r="FD122" t="str">
            <v/>
          </cell>
          <cell r="FI122" t="str">
            <v/>
          </cell>
          <cell r="FJ122" t="str">
            <v/>
          </cell>
          <cell r="FO122" t="str">
            <v/>
          </cell>
          <cell r="FP122" t="str">
            <v/>
          </cell>
          <cell r="FU122" t="str">
            <v/>
          </cell>
          <cell r="FV122" t="str">
            <v/>
          </cell>
          <cell r="GA122" t="str">
            <v/>
          </cell>
          <cell r="GB122" t="str">
            <v/>
          </cell>
          <cell r="GG122" t="str">
            <v/>
          </cell>
          <cell r="GH122" t="str">
            <v/>
          </cell>
          <cell r="GM122" t="str">
            <v/>
          </cell>
          <cell r="GN122" t="str">
            <v/>
          </cell>
          <cell r="GT122">
            <v>0</v>
          </cell>
          <cell r="GV122">
            <v>0</v>
          </cell>
          <cell r="HG122">
            <v>0</v>
          </cell>
          <cell r="HH122">
            <v>0</v>
          </cell>
          <cell r="HK122" t="str">
            <v/>
          </cell>
          <cell r="HL122" t="str">
            <v/>
          </cell>
          <cell r="HM122">
            <v>0</v>
          </cell>
        </row>
        <row r="123">
          <cell r="A123">
            <v>115</v>
          </cell>
          <cell r="Q123" t="str">
            <v>朝倉市役所　３階　総務財政課　契約・管財係</v>
          </cell>
          <cell r="U123" t="str">
            <v/>
          </cell>
          <cell r="V123" t="str">
            <v/>
          </cell>
          <cell r="AA123" t="str">
            <v/>
          </cell>
          <cell r="AB123" t="str">
            <v/>
          </cell>
          <cell r="AG123" t="str">
            <v/>
          </cell>
          <cell r="AH123" t="str">
            <v/>
          </cell>
          <cell r="AM123" t="str">
            <v/>
          </cell>
          <cell r="AN123" t="str">
            <v/>
          </cell>
          <cell r="AS123" t="str">
            <v/>
          </cell>
          <cell r="AT123" t="str">
            <v/>
          </cell>
          <cell r="AY123" t="str">
            <v/>
          </cell>
          <cell r="AZ123" t="str">
            <v/>
          </cell>
          <cell r="BE123" t="str">
            <v/>
          </cell>
          <cell r="BF123" t="str">
            <v/>
          </cell>
          <cell r="BK123" t="str">
            <v/>
          </cell>
          <cell r="BL123" t="str">
            <v/>
          </cell>
          <cell r="BQ123" t="str">
            <v/>
          </cell>
          <cell r="BR123" t="str">
            <v/>
          </cell>
          <cell r="BW123" t="str">
            <v/>
          </cell>
          <cell r="BX123" t="str">
            <v/>
          </cell>
          <cell r="CC123" t="str">
            <v/>
          </cell>
          <cell r="CD123" t="str">
            <v/>
          </cell>
          <cell r="CI123" t="str">
            <v/>
          </cell>
          <cell r="CJ123" t="str">
            <v/>
          </cell>
          <cell r="CO123" t="str">
            <v/>
          </cell>
          <cell r="CP123" t="str">
            <v/>
          </cell>
          <cell r="CU123" t="str">
            <v/>
          </cell>
          <cell r="CV123" t="str">
            <v/>
          </cell>
          <cell r="DA123" t="str">
            <v/>
          </cell>
          <cell r="DB123" t="str">
            <v/>
          </cell>
          <cell r="DG123" t="str">
            <v/>
          </cell>
          <cell r="DH123" t="str">
            <v/>
          </cell>
          <cell r="DM123" t="str">
            <v/>
          </cell>
          <cell r="DN123" t="str">
            <v/>
          </cell>
          <cell r="DS123" t="str">
            <v/>
          </cell>
          <cell r="DT123" t="str">
            <v/>
          </cell>
          <cell r="DY123" t="str">
            <v/>
          </cell>
          <cell r="DZ123" t="str">
            <v/>
          </cell>
          <cell r="EE123" t="str">
            <v/>
          </cell>
          <cell r="EF123" t="str">
            <v/>
          </cell>
          <cell r="EK123" t="str">
            <v/>
          </cell>
          <cell r="EL123" t="str">
            <v/>
          </cell>
          <cell r="EQ123" t="str">
            <v/>
          </cell>
          <cell r="ER123" t="str">
            <v/>
          </cell>
          <cell r="EW123" t="str">
            <v/>
          </cell>
          <cell r="EX123" t="str">
            <v/>
          </cell>
          <cell r="FC123" t="str">
            <v/>
          </cell>
          <cell r="FD123" t="str">
            <v/>
          </cell>
          <cell r="FI123" t="str">
            <v/>
          </cell>
          <cell r="FJ123" t="str">
            <v/>
          </cell>
          <cell r="FO123" t="str">
            <v/>
          </cell>
          <cell r="FP123" t="str">
            <v/>
          </cell>
          <cell r="FU123" t="str">
            <v/>
          </cell>
          <cell r="FV123" t="str">
            <v/>
          </cell>
          <cell r="GA123" t="str">
            <v/>
          </cell>
          <cell r="GB123" t="str">
            <v/>
          </cell>
          <cell r="GG123" t="str">
            <v/>
          </cell>
          <cell r="GH123" t="str">
            <v/>
          </cell>
          <cell r="GM123" t="str">
            <v/>
          </cell>
          <cell r="GN123" t="str">
            <v/>
          </cell>
          <cell r="GT123">
            <v>0</v>
          </cell>
          <cell r="GV123">
            <v>0</v>
          </cell>
          <cell r="HG123">
            <v>0</v>
          </cell>
          <cell r="HH123">
            <v>0</v>
          </cell>
          <cell r="HK123" t="str">
            <v/>
          </cell>
          <cell r="HL123" t="str">
            <v/>
          </cell>
          <cell r="HM123">
            <v>0</v>
          </cell>
        </row>
        <row r="124">
          <cell r="A124">
            <v>116</v>
          </cell>
          <cell r="Q124" t="str">
            <v>朝倉市役所　３階　総務財政課　契約・管財係</v>
          </cell>
          <cell r="U124" t="str">
            <v/>
          </cell>
          <cell r="V124" t="str">
            <v/>
          </cell>
          <cell r="AA124" t="str">
            <v/>
          </cell>
          <cell r="AB124" t="str">
            <v/>
          </cell>
          <cell r="AG124" t="str">
            <v/>
          </cell>
          <cell r="AH124" t="str">
            <v/>
          </cell>
          <cell r="AM124" t="str">
            <v/>
          </cell>
          <cell r="AN124" t="str">
            <v/>
          </cell>
          <cell r="AS124" t="str">
            <v/>
          </cell>
          <cell r="AT124" t="str">
            <v/>
          </cell>
          <cell r="AY124" t="str">
            <v/>
          </cell>
          <cell r="AZ124" t="str">
            <v/>
          </cell>
          <cell r="BE124" t="str">
            <v/>
          </cell>
          <cell r="BF124" t="str">
            <v/>
          </cell>
          <cell r="BK124" t="str">
            <v/>
          </cell>
          <cell r="BL124" t="str">
            <v/>
          </cell>
          <cell r="BQ124" t="str">
            <v/>
          </cell>
          <cell r="BR124" t="str">
            <v/>
          </cell>
          <cell r="BW124" t="str">
            <v/>
          </cell>
          <cell r="BX124" t="str">
            <v/>
          </cell>
          <cell r="CC124" t="str">
            <v/>
          </cell>
          <cell r="CD124" t="str">
            <v/>
          </cell>
          <cell r="CI124" t="str">
            <v/>
          </cell>
          <cell r="CJ124" t="str">
            <v/>
          </cell>
          <cell r="CO124" t="str">
            <v/>
          </cell>
          <cell r="CP124" t="str">
            <v/>
          </cell>
          <cell r="CU124" t="str">
            <v/>
          </cell>
          <cell r="CV124" t="str">
            <v/>
          </cell>
          <cell r="DA124" t="str">
            <v/>
          </cell>
          <cell r="DB124" t="str">
            <v/>
          </cell>
          <cell r="DG124" t="str">
            <v/>
          </cell>
          <cell r="DH124" t="str">
            <v/>
          </cell>
          <cell r="DM124" t="str">
            <v/>
          </cell>
          <cell r="DN124" t="str">
            <v/>
          </cell>
          <cell r="DS124" t="str">
            <v/>
          </cell>
          <cell r="DT124" t="str">
            <v/>
          </cell>
          <cell r="DY124" t="str">
            <v/>
          </cell>
          <cell r="DZ124" t="str">
            <v/>
          </cell>
          <cell r="EE124" t="str">
            <v/>
          </cell>
          <cell r="EF124" t="str">
            <v/>
          </cell>
          <cell r="EK124" t="str">
            <v/>
          </cell>
          <cell r="EL124" t="str">
            <v/>
          </cell>
          <cell r="EQ124" t="str">
            <v/>
          </cell>
          <cell r="ER124" t="str">
            <v/>
          </cell>
          <cell r="EW124" t="str">
            <v/>
          </cell>
          <cell r="EX124" t="str">
            <v/>
          </cell>
          <cell r="FC124" t="str">
            <v/>
          </cell>
          <cell r="FD124" t="str">
            <v/>
          </cell>
          <cell r="FI124" t="str">
            <v/>
          </cell>
          <cell r="FJ124" t="str">
            <v/>
          </cell>
          <cell r="FO124" t="str">
            <v/>
          </cell>
          <cell r="FP124" t="str">
            <v/>
          </cell>
          <cell r="FU124" t="str">
            <v/>
          </cell>
          <cell r="FV124" t="str">
            <v/>
          </cell>
          <cell r="GA124" t="str">
            <v/>
          </cell>
          <cell r="GB124" t="str">
            <v/>
          </cell>
          <cell r="GG124" t="str">
            <v/>
          </cell>
          <cell r="GH124" t="str">
            <v/>
          </cell>
          <cell r="GM124" t="str">
            <v/>
          </cell>
          <cell r="GN124" t="str">
            <v/>
          </cell>
          <cell r="GT124">
            <v>0</v>
          </cell>
          <cell r="GV124">
            <v>0</v>
          </cell>
          <cell r="HG124">
            <v>0</v>
          </cell>
          <cell r="HH124">
            <v>0</v>
          </cell>
          <cell r="HK124" t="str">
            <v/>
          </cell>
          <cell r="HL124" t="str">
            <v/>
          </cell>
          <cell r="HM124">
            <v>0</v>
          </cell>
        </row>
        <row r="125">
          <cell r="A125">
            <v>117</v>
          </cell>
          <cell r="Q125" t="str">
            <v>朝倉市役所　３階　総務財政課　契約・管財係</v>
          </cell>
          <cell r="U125" t="str">
            <v/>
          </cell>
          <cell r="V125" t="str">
            <v/>
          </cell>
          <cell r="AA125" t="str">
            <v/>
          </cell>
          <cell r="AB125" t="str">
            <v/>
          </cell>
          <cell r="AG125" t="str">
            <v/>
          </cell>
          <cell r="AH125" t="str">
            <v/>
          </cell>
          <cell r="AM125" t="str">
            <v/>
          </cell>
          <cell r="AN125" t="str">
            <v/>
          </cell>
          <cell r="AS125" t="str">
            <v/>
          </cell>
          <cell r="AT125" t="str">
            <v/>
          </cell>
          <cell r="AY125" t="str">
            <v/>
          </cell>
          <cell r="AZ125" t="str">
            <v/>
          </cell>
          <cell r="BE125" t="str">
            <v/>
          </cell>
          <cell r="BF125" t="str">
            <v/>
          </cell>
          <cell r="BK125" t="str">
            <v/>
          </cell>
          <cell r="BL125" t="str">
            <v/>
          </cell>
          <cell r="BQ125" t="str">
            <v/>
          </cell>
          <cell r="BR125" t="str">
            <v/>
          </cell>
          <cell r="BW125" t="str">
            <v/>
          </cell>
          <cell r="BX125" t="str">
            <v/>
          </cell>
          <cell r="CC125" t="str">
            <v/>
          </cell>
          <cell r="CD125" t="str">
            <v/>
          </cell>
          <cell r="CI125" t="str">
            <v/>
          </cell>
          <cell r="CJ125" t="str">
            <v/>
          </cell>
          <cell r="CO125" t="str">
            <v/>
          </cell>
          <cell r="CP125" t="str">
            <v/>
          </cell>
          <cell r="CU125" t="str">
            <v/>
          </cell>
          <cell r="CV125" t="str">
            <v/>
          </cell>
          <cell r="DA125" t="str">
            <v/>
          </cell>
          <cell r="DB125" t="str">
            <v/>
          </cell>
          <cell r="DG125" t="str">
            <v/>
          </cell>
          <cell r="DH125" t="str">
            <v/>
          </cell>
          <cell r="DM125" t="str">
            <v/>
          </cell>
          <cell r="DN125" t="str">
            <v/>
          </cell>
          <cell r="DS125" t="str">
            <v/>
          </cell>
          <cell r="DT125" t="str">
            <v/>
          </cell>
          <cell r="DY125" t="str">
            <v/>
          </cell>
          <cell r="DZ125" t="str">
            <v/>
          </cell>
          <cell r="EE125" t="str">
            <v/>
          </cell>
          <cell r="EF125" t="str">
            <v/>
          </cell>
          <cell r="EK125" t="str">
            <v/>
          </cell>
          <cell r="EL125" t="str">
            <v/>
          </cell>
          <cell r="EQ125" t="str">
            <v/>
          </cell>
          <cell r="ER125" t="str">
            <v/>
          </cell>
          <cell r="EW125" t="str">
            <v/>
          </cell>
          <cell r="EX125" t="str">
            <v/>
          </cell>
          <cell r="FC125" t="str">
            <v/>
          </cell>
          <cell r="FD125" t="str">
            <v/>
          </cell>
          <cell r="FI125" t="str">
            <v/>
          </cell>
          <cell r="FJ125" t="str">
            <v/>
          </cell>
          <cell r="FO125" t="str">
            <v/>
          </cell>
          <cell r="FP125" t="str">
            <v/>
          </cell>
          <cell r="FU125" t="str">
            <v/>
          </cell>
          <cell r="FV125" t="str">
            <v/>
          </cell>
          <cell r="GA125" t="str">
            <v/>
          </cell>
          <cell r="GB125" t="str">
            <v/>
          </cell>
          <cell r="GG125" t="str">
            <v/>
          </cell>
          <cell r="GH125" t="str">
            <v/>
          </cell>
          <cell r="GM125" t="str">
            <v/>
          </cell>
          <cell r="GN125" t="str">
            <v/>
          </cell>
          <cell r="GT125">
            <v>0</v>
          </cell>
          <cell r="GV125">
            <v>0</v>
          </cell>
          <cell r="HG125">
            <v>0</v>
          </cell>
          <cell r="HH125">
            <v>0</v>
          </cell>
          <cell r="HK125" t="str">
            <v/>
          </cell>
          <cell r="HL125" t="str">
            <v/>
          </cell>
          <cell r="HM125">
            <v>0</v>
          </cell>
        </row>
        <row r="126">
          <cell r="A126">
            <v>118</v>
          </cell>
          <cell r="Q126" t="str">
            <v>朝倉市役所　３階　総務財政課　契約・管財係</v>
          </cell>
          <cell r="U126" t="str">
            <v/>
          </cell>
          <cell r="V126" t="str">
            <v/>
          </cell>
          <cell r="AA126" t="str">
            <v/>
          </cell>
          <cell r="AB126" t="str">
            <v/>
          </cell>
          <cell r="AG126" t="str">
            <v/>
          </cell>
          <cell r="AH126" t="str">
            <v/>
          </cell>
          <cell r="AM126" t="str">
            <v/>
          </cell>
          <cell r="AN126" t="str">
            <v/>
          </cell>
          <cell r="AS126" t="str">
            <v/>
          </cell>
          <cell r="AT126" t="str">
            <v/>
          </cell>
          <cell r="AY126" t="str">
            <v/>
          </cell>
          <cell r="AZ126" t="str">
            <v/>
          </cell>
          <cell r="BE126" t="str">
            <v/>
          </cell>
          <cell r="BF126" t="str">
            <v/>
          </cell>
          <cell r="BK126" t="str">
            <v/>
          </cell>
          <cell r="BL126" t="str">
            <v/>
          </cell>
          <cell r="BQ126" t="str">
            <v/>
          </cell>
          <cell r="BR126" t="str">
            <v/>
          </cell>
          <cell r="BW126" t="str">
            <v/>
          </cell>
          <cell r="BX126" t="str">
            <v/>
          </cell>
          <cell r="CC126" t="str">
            <v/>
          </cell>
          <cell r="CD126" t="str">
            <v/>
          </cell>
          <cell r="CI126" t="str">
            <v/>
          </cell>
          <cell r="CJ126" t="str">
            <v/>
          </cell>
          <cell r="CO126" t="str">
            <v/>
          </cell>
          <cell r="CP126" t="str">
            <v/>
          </cell>
          <cell r="CU126" t="str">
            <v/>
          </cell>
          <cell r="CV126" t="str">
            <v/>
          </cell>
          <cell r="DA126" t="str">
            <v/>
          </cell>
          <cell r="DB126" t="str">
            <v/>
          </cell>
          <cell r="DG126" t="str">
            <v/>
          </cell>
          <cell r="DH126" t="str">
            <v/>
          </cell>
          <cell r="DM126" t="str">
            <v/>
          </cell>
          <cell r="DN126" t="str">
            <v/>
          </cell>
          <cell r="DS126" t="str">
            <v/>
          </cell>
          <cell r="DT126" t="str">
            <v/>
          </cell>
          <cell r="DY126" t="str">
            <v/>
          </cell>
          <cell r="DZ126" t="str">
            <v/>
          </cell>
          <cell r="EE126" t="str">
            <v/>
          </cell>
          <cell r="EF126" t="str">
            <v/>
          </cell>
          <cell r="EK126" t="str">
            <v/>
          </cell>
          <cell r="EL126" t="str">
            <v/>
          </cell>
          <cell r="EQ126" t="str">
            <v/>
          </cell>
          <cell r="ER126" t="str">
            <v/>
          </cell>
          <cell r="EW126" t="str">
            <v/>
          </cell>
          <cell r="EX126" t="str">
            <v/>
          </cell>
          <cell r="FC126" t="str">
            <v/>
          </cell>
          <cell r="FD126" t="str">
            <v/>
          </cell>
          <cell r="FI126" t="str">
            <v/>
          </cell>
          <cell r="FJ126" t="str">
            <v/>
          </cell>
          <cell r="FO126" t="str">
            <v/>
          </cell>
          <cell r="FP126" t="str">
            <v/>
          </cell>
          <cell r="FU126" t="str">
            <v/>
          </cell>
          <cell r="FV126" t="str">
            <v/>
          </cell>
          <cell r="GA126" t="str">
            <v/>
          </cell>
          <cell r="GB126" t="str">
            <v/>
          </cell>
          <cell r="GG126" t="str">
            <v/>
          </cell>
          <cell r="GH126" t="str">
            <v/>
          </cell>
          <cell r="GM126" t="str">
            <v/>
          </cell>
          <cell r="GN126" t="str">
            <v/>
          </cell>
          <cell r="GT126">
            <v>0</v>
          </cell>
          <cell r="GV126">
            <v>0</v>
          </cell>
          <cell r="HG126">
            <v>0</v>
          </cell>
          <cell r="HH126">
            <v>0</v>
          </cell>
          <cell r="HK126" t="str">
            <v/>
          </cell>
          <cell r="HL126" t="str">
            <v/>
          </cell>
          <cell r="HM126">
            <v>0</v>
          </cell>
        </row>
        <row r="127">
          <cell r="A127">
            <v>119</v>
          </cell>
          <cell r="Q127" t="str">
            <v>朝倉市役所　３階　総務財政課　契約・管財係</v>
          </cell>
          <cell r="U127" t="str">
            <v/>
          </cell>
          <cell r="V127" t="str">
            <v/>
          </cell>
          <cell r="AA127" t="str">
            <v/>
          </cell>
          <cell r="AB127" t="str">
            <v/>
          </cell>
          <cell r="AG127" t="str">
            <v/>
          </cell>
          <cell r="AH127" t="str">
            <v/>
          </cell>
          <cell r="AM127" t="str">
            <v/>
          </cell>
          <cell r="AN127" t="str">
            <v/>
          </cell>
          <cell r="AS127" t="str">
            <v/>
          </cell>
          <cell r="AT127" t="str">
            <v/>
          </cell>
          <cell r="AY127" t="str">
            <v/>
          </cell>
          <cell r="AZ127" t="str">
            <v/>
          </cell>
          <cell r="BE127" t="str">
            <v/>
          </cell>
          <cell r="BF127" t="str">
            <v/>
          </cell>
          <cell r="BK127" t="str">
            <v/>
          </cell>
          <cell r="BL127" t="str">
            <v/>
          </cell>
          <cell r="BQ127" t="str">
            <v/>
          </cell>
          <cell r="BR127" t="str">
            <v/>
          </cell>
          <cell r="BW127" t="str">
            <v/>
          </cell>
          <cell r="BX127" t="str">
            <v/>
          </cell>
          <cell r="CC127" t="str">
            <v/>
          </cell>
          <cell r="CD127" t="str">
            <v/>
          </cell>
          <cell r="CI127" t="str">
            <v/>
          </cell>
          <cell r="CJ127" t="str">
            <v/>
          </cell>
          <cell r="CO127" t="str">
            <v/>
          </cell>
          <cell r="CP127" t="str">
            <v/>
          </cell>
          <cell r="CU127" t="str">
            <v/>
          </cell>
          <cell r="CV127" t="str">
            <v/>
          </cell>
          <cell r="DA127" t="str">
            <v/>
          </cell>
          <cell r="DB127" t="str">
            <v/>
          </cell>
          <cell r="DG127" t="str">
            <v/>
          </cell>
          <cell r="DH127" t="str">
            <v/>
          </cell>
          <cell r="DM127" t="str">
            <v/>
          </cell>
          <cell r="DN127" t="str">
            <v/>
          </cell>
          <cell r="DS127" t="str">
            <v/>
          </cell>
          <cell r="DT127" t="str">
            <v/>
          </cell>
          <cell r="DY127" t="str">
            <v/>
          </cell>
          <cell r="DZ127" t="str">
            <v/>
          </cell>
          <cell r="EE127" t="str">
            <v/>
          </cell>
          <cell r="EF127" t="str">
            <v/>
          </cell>
          <cell r="EK127" t="str">
            <v/>
          </cell>
          <cell r="EL127" t="str">
            <v/>
          </cell>
          <cell r="EQ127" t="str">
            <v/>
          </cell>
          <cell r="ER127" t="str">
            <v/>
          </cell>
          <cell r="EW127" t="str">
            <v/>
          </cell>
          <cell r="EX127" t="str">
            <v/>
          </cell>
          <cell r="FC127" t="str">
            <v/>
          </cell>
          <cell r="FD127" t="str">
            <v/>
          </cell>
          <cell r="FI127" t="str">
            <v/>
          </cell>
          <cell r="FJ127" t="str">
            <v/>
          </cell>
          <cell r="FO127" t="str">
            <v/>
          </cell>
          <cell r="FP127" t="str">
            <v/>
          </cell>
          <cell r="FU127" t="str">
            <v/>
          </cell>
          <cell r="FV127" t="str">
            <v/>
          </cell>
          <cell r="GA127" t="str">
            <v/>
          </cell>
          <cell r="GB127" t="str">
            <v/>
          </cell>
          <cell r="GG127" t="str">
            <v/>
          </cell>
          <cell r="GH127" t="str">
            <v/>
          </cell>
          <cell r="GM127" t="str">
            <v/>
          </cell>
          <cell r="GN127" t="str">
            <v/>
          </cell>
          <cell r="GT127">
            <v>0</v>
          </cell>
          <cell r="GV127">
            <v>0</v>
          </cell>
          <cell r="HG127">
            <v>0</v>
          </cell>
          <cell r="HH127">
            <v>0</v>
          </cell>
          <cell r="HK127" t="str">
            <v/>
          </cell>
          <cell r="HL127" t="str">
            <v/>
          </cell>
          <cell r="HM127">
            <v>0</v>
          </cell>
        </row>
        <row r="128">
          <cell r="A128">
            <v>120</v>
          </cell>
          <cell r="Q128" t="str">
            <v>朝倉市役所　３階　総務財政課　契約・管財係</v>
          </cell>
          <cell r="U128" t="str">
            <v/>
          </cell>
          <cell r="V128" t="str">
            <v/>
          </cell>
          <cell r="AA128" t="str">
            <v/>
          </cell>
          <cell r="AB128" t="str">
            <v/>
          </cell>
          <cell r="AG128" t="str">
            <v/>
          </cell>
          <cell r="AH128" t="str">
            <v/>
          </cell>
          <cell r="AM128" t="str">
            <v/>
          </cell>
          <cell r="AN128" t="str">
            <v/>
          </cell>
          <cell r="AS128" t="str">
            <v/>
          </cell>
          <cell r="AT128" t="str">
            <v/>
          </cell>
          <cell r="AY128" t="str">
            <v/>
          </cell>
          <cell r="AZ128" t="str">
            <v/>
          </cell>
          <cell r="BE128" t="str">
            <v/>
          </cell>
          <cell r="BF128" t="str">
            <v/>
          </cell>
          <cell r="BK128" t="str">
            <v/>
          </cell>
          <cell r="BL128" t="str">
            <v/>
          </cell>
          <cell r="BQ128" t="str">
            <v/>
          </cell>
          <cell r="BR128" t="str">
            <v/>
          </cell>
          <cell r="BW128" t="str">
            <v/>
          </cell>
          <cell r="BX128" t="str">
            <v/>
          </cell>
          <cell r="CC128" t="str">
            <v/>
          </cell>
          <cell r="CD128" t="str">
            <v/>
          </cell>
          <cell r="CI128" t="str">
            <v/>
          </cell>
          <cell r="CJ128" t="str">
            <v/>
          </cell>
          <cell r="CO128" t="str">
            <v/>
          </cell>
          <cell r="CP128" t="str">
            <v/>
          </cell>
          <cell r="CU128" t="str">
            <v/>
          </cell>
          <cell r="CV128" t="str">
            <v/>
          </cell>
          <cell r="DA128" t="str">
            <v/>
          </cell>
          <cell r="DB128" t="str">
            <v/>
          </cell>
          <cell r="DG128" t="str">
            <v/>
          </cell>
          <cell r="DH128" t="str">
            <v/>
          </cell>
          <cell r="DM128" t="str">
            <v/>
          </cell>
          <cell r="DN128" t="str">
            <v/>
          </cell>
          <cell r="DS128" t="str">
            <v/>
          </cell>
          <cell r="DT128" t="str">
            <v/>
          </cell>
          <cell r="DY128" t="str">
            <v/>
          </cell>
          <cell r="DZ128" t="str">
            <v/>
          </cell>
          <cell r="EE128" t="str">
            <v/>
          </cell>
          <cell r="EF128" t="str">
            <v/>
          </cell>
          <cell r="EK128" t="str">
            <v/>
          </cell>
          <cell r="EL128" t="str">
            <v/>
          </cell>
          <cell r="EQ128" t="str">
            <v/>
          </cell>
          <cell r="ER128" t="str">
            <v/>
          </cell>
          <cell r="EW128" t="str">
            <v/>
          </cell>
          <cell r="EX128" t="str">
            <v/>
          </cell>
          <cell r="FC128" t="str">
            <v/>
          </cell>
          <cell r="FD128" t="str">
            <v/>
          </cell>
          <cell r="FI128" t="str">
            <v/>
          </cell>
          <cell r="FJ128" t="str">
            <v/>
          </cell>
          <cell r="FO128" t="str">
            <v/>
          </cell>
          <cell r="FP128" t="str">
            <v/>
          </cell>
          <cell r="FU128" t="str">
            <v/>
          </cell>
          <cell r="FV128" t="str">
            <v/>
          </cell>
          <cell r="GA128" t="str">
            <v/>
          </cell>
          <cell r="GB128" t="str">
            <v/>
          </cell>
          <cell r="GG128" t="str">
            <v/>
          </cell>
          <cell r="GH128" t="str">
            <v/>
          </cell>
          <cell r="GM128" t="str">
            <v/>
          </cell>
          <cell r="GN128" t="str">
            <v/>
          </cell>
          <cell r="GT128">
            <v>0</v>
          </cell>
          <cell r="GV128">
            <v>0</v>
          </cell>
          <cell r="HG128">
            <v>0</v>
          </cell>
          <cell r="HH128">
            <v>0</v>
          </cell>
          <cell r="HK128" t="str">
            <v/>
          </cell>
          <cell r="HL128" t="str">
            <v/>
          </cell>
          <cell r="HM128">
            <v>0</v>
          </cell>
        </row>
        <row r="129">
          <cell r="A129">
            <v>121</v>
          </cell>
          <cell r="Q129" t="str">
            <v>朝倉市役所　３階　総務財政課　契約・管財係</v>
          </cell>
          <cell r="U129" t="str">
            <v/>
          </cell>
          <cell r="V129" t="str">
            <v/>
          </cell>
          <cell r="AA129" t="str">
            <v/>
          </cell>
          <cell r="AB129" t="str">
            <v/>
          </cell>
          <cell r="AG129" t="str">
            <v/>
          </cell>
          <cell r="AH129" t="str">
            <v/>
          </cell>
          <cell r="AM129" t="str">
            <v/>
          </cell>
          <cell r="AN129" t="str">
            <v/>
          </cell>
          <cell r="AS129" t="str">
            <v/>
          </cell>
          <cell r="AT129" t="str">
            <v/>
          </cell>
          <cell r="AY129" t="str">
            <v/>
          </cell>
          <cell r="AZ129" t="str">
            <v/>
          </cell>
          <cell r="BE129" t="str">
            <v/>
          </cell>
          <cell r="BF129" t="str">
            <v/>
          </cell>
          <cell r="BK129" t="str">
            <v/>
          </cell>
          <cell r="BL129" t="str">
            <v/>
          </cell>
          <cell r="BQ129" t="str">
            <v/>
          </cell>
          <cell r="BR129" t="str">
            <v/>
          </cell>
          <cell r="BW129" t="str">
            <v/>
          </cell>
          <cell r="BX129" t="str">
            <v/>
          </cell>
          <cell r="CC129" t="str">
            <v/>
          </cell>
          <cell r="CD129" t="str">
            <v/>
          </cell>
          <cell r="CI129" t="str">
            <v/>
          </cell>
          <cell r="CJ129" t="str">
            <v/>
          </cell>
          <cell r="CO129" t="str">
            <v/>
          </cell>
          <cell r="CP129" t="str">
            <v/>
          </cell>
          <cell r="CU129" t="str">
            <v/>
          </cell>
          <cell r="CV129" t="str">
            <v/>
          </cell>
          <cell r="DA129" t="str">
            <v/>
          </cell>
          <cell r="DB129" t="str">
            <v/>
          </cell>
          <cell r="DG129" t="str">
            <v/>
          </cell>
          <cell r="DH129" t="str">
            <v/>
          </cell>
          <cell r="DM129" t="str">
            <v/>
          </cell>
          <cell r="DN129" t="str">
            <v/>
          </cell>
          <cell r="DS129" t="str">
            <v/>
          </cell>
          <cell r="DT129" t="str">
            <v/>
          </cell>
          <cell r="DY129" t="str">
            <v/>
          </cell>
          <cell r="DZ129" t="str">
            <v/>
          </cell>
          <cell r="EE129" t="str">
            <v/>
          </cell>
          <cell r="EF129" t="str">
            <v/>
          </cell>
          <cell r="EK129" t="str">
            <v/>
          </cell>
          <cell r="EL129" t="str">
            <v/>
          </cell>
          <cell r="EQ129" t="str">
            <v/>
          </cell>
          <cell r="ER129" t="str">
            <v/>
          </cell>
          <cell r="EW129" t="str">
            <v/>
          </cell>
          <cell r="EX129" t="str">
            <v/>
          </cell>
          <cell r="FC129" t="str">
            <v/>
          </cell>
          <cell r="FD129" t="str">
            <v/>
          </cell>
          <cell r="FI129" t="str">
            <v/>
          </cell>
          <cell r="FJ129" t="str">
            <v/>
          </cell>
          <cell r="FO129" t="str">
            <v/>
          </cell>
          <cell r="FP129" t="str">
            <v/>
          </cell>
          <cell r="FU129" t="str">
            <v/>
          </cell>
          <cell r="FV129" t="str">
            <v/>
          </cell>
          <cell r="GA129" t="str">
            <v/>
          </cell>
          <cell r="GB129" t="str">
            <v/>
          </cell>
          <cell r="GG129" t="str">
            <v/>
          </cell>
          <cell r="GH129" t="str">
            <v/>
          </cell>
          <cell r="GM129" t="str">
            <v/>
          </cell>
          <cell r="GN129" t="str">
            <v/>
          </cell>
          <cell r="GT129">
            <v>0</v>
          </cell>
          <cell r="GV129">
            <v>0</v>
          </cell>
          <cell r="HG129">
            <v>0</v>
          </cell>
          <cell r="HH129">
            <v>0</v>
          </cell>
          <cell r="HK129" t="str">
            <v/>
          </cell>
          <cell r="HL129" t="str">
            <v/>
          </cell>
          <cell r="HM129">
            <v>0</v>
          </cell>
        </row>
        <row r="130">
          <cell r="A130">
            <v>122</v>
          </cell>
          <cell r="Q130" t="str">
            <v>朝倉市役所　３階　総務財政課　契約・管財係</v>
          </cell>
          <cell r="U130" t="str">
            <v/>
          </cell>
          <cell r="V130" t="str">
            <v/>
          </cell>
          <cell r="AA130" t="str">
            <v/>
          </cell>
          <cell r="AB130" t="str">
            <v/>
          </cell>
          <cell r="AG130" t="str">
            <v/>
          </cell>
          <cell r="AH130" t="str">
            <v/>
          </cell>
          <cell r="AM130" t="str">
            <v/>
          </cell>
          <cell r="AN130" t="str">
            <v/>
          </cell>
          <cell r="AS130" t="str">
            <v/>
          </cell>
          <cell r="AT130" t="str">
            <v/>
          </cell>
          <cell r="AY130" t="str">
            <v/>
          </cell>
          <cell r="AZ130" t="str">
            <v/>
          </cell>
          <cell r="BE130" t="str">
            <v/>
          </cell>
          <cell r="BF130" t="str">
            <v/>
          </cell>
          <cell r="BK130" t="str">
            <v/>
          </cell>
          <cell r="BL130" t="str">
            <v/>
          </cell>
          <cell r="BQ130" t="str">
            <v/>
          </cell>
          <cell r="BR130" t="str">
            <v/>
          </cell>
          <cell r="BW130" t="str">
            <v/>
          </cell>
          <cell r="BX130" t="str">
            <v/>
          </cell>
          <cell r="CC130" t="str">
            <v/>
          </cell>
          <cell r="CD130" t="str">
            <v/>
          </cell>
          <cell r="CI130" t="str">
            <v/>
          </cell>
          <cell r="CJ130" t="str">
            <v/>
          </cell>
          <cell r="CO130" t="str">
            <v/>
          </cell>
          <cell r="CP130" t="str">
            <v/>
          </cell>
          <cell r="CU130" t="str">
            <v/>
          </cell>
          <cell r="CV130" t="str">
            <v/>
          </cell>
          <cell r="DA130" t="str">
            <v/>
          </cell>
          <cell r="DB130" t="str">
            <v/>
          </cell>
          <cell r="DG130" t="str">
            <v/>
          </cell>
          <cell r="DH130" t="str">
            <v/>
          </cell>
          <cell r="DM130" t="str">
            <v/>
          </cell>
          <cell r="DN130" t="str">
            <v/>
          </cell>
          <cell r="DS130" t="str">
            <v/>
          </cell>
          <cell r="DT130" t="str">
            <v/>
          </cell>
          <cell r="DY130" t="str">
            <v/>
          </cell>
          <cell r="DZ130" t="str">
            <v/>
          </cell>
          <cell r="EE130" t="str">
            <v/>
          </cell>
          <cell r="EF130" t="str">
            <v/>
          </cell>
          <cell r="EK130" t="str">
            <v/>
          </cell>
          <cell r="EL130" t="str">
            <v/>
          </cell>
          <cell r="EQ130" t="str">
            <v/>
          </cell>
          <cell r="ER130" t="str">
            <v/>
          </cell>
          <cell r="EW130" t="str">
            <v/>
          </cell>
          <cell r="EX130" t="str">
            <v/>
          </cell>
          <cell r="FC130" t="str">
            <v/>
          </cell>
          <cell r="FD130" t="str">
            <v/>
          </cell>
          <cell r="FI130" t="str">
            <v/>
          </cell>
          <cell r="FJ130" t="str">
            <v/>
          </cell>
          <cell r="FO130" t="str">
            <v/>
          </cell>
          <cell r="FP130" t="str">
            <v/>
          </cell>
          <cell r="FU130" t="str">
            <v/>
          </cell>
          <cell r="FV130" t="str">
            <v/>
          </cell>
          <cell r="GA130" t="str">
            <v/>
          </cell>
          <cell r="GB130" t="str">
            <v/>
          </cell>
          <cell r="GG130" t="str">
            <v/>
          </cell>
          <cell r="GH130" t="str">
            <v/>
          </cell>
          <cell r="GM130" t="str">
            <v/>
          </cell>
          <cell r="GN130" t="str">
            <v/>
          </cell>
          <cell r="GT130">
            <v>0</v>
          </cell>
          <cell r="GV130">
            <v>0</v>
          </cell>
          <cell r="HG130">
            <v>0</v>
          </cell>
          <cell r="HH130">
            <v>0</v>
          </cell>
          <cell r="HK130" t="str">
            <v/>
          </cell>
          <cell r="HL130" t="str">
            <v/>
          </cell>
          <cell r="HM130">
            <v>0</v>
          </cell>
        </row>
        <row r="131">
          <cell r="A131">
            <v>123</v>
          </cell>
          <cell r="Q131" t="str">
            <v>朝倉市役所　３階　総務財政課　契約・管財係</v>
          </cell>
          <cell r="U131" t="str">
            <v/>
          </cell>
          <cell r="V131" t="str">
            <v/>
          </cell>
          <cell r="AA131" t="str">
            <v/>
          </cell>
          <cell r="AB131" t="str">
            <v/>
          </cell>
          <cell r="AG131" t="str">
            <v/>
          </cell>
          <cell r="AH131" t="str">
            <v/>
          </cell>
          <cell r="AM131" t="str">
            <v/>
          </cell>
          <cell r="AN131" t="str">
            <v/>
          </cell>
          <cell r="AS131" t="str">
            <v/>
          </cell>
          <cell r="AT131" t="str">
            <v/>
          </cell>
          <cell r="AY131" t="str">
            <v/>
          </cell>
          <cell r="AZ131" t="str">
            <v/>
          </cell>
          <cell r="BE131" t="str">
            <v/>
          </cell>
          <cell r="BF131" t="str">
            <v/>
          </cell>
          <cell r="BK131" t="str">
            <v/>
          </cell>
          <cell r="BL131" t="str">
            <v/>
          </cell>
          <cell r="BQ131" t="str">
            <v/>
          </cell>
          <cell r="BR131" t="str">
            <v/>
          </cell>
          <cell r="BW131" t="str">
            <v/>
          </cell>
          <cell r="BX131" t="str">
            <v/>
          </cell>
          <cell r="CC131" t="str">
            <v/>
          </cell>
          <cell r="CD131" t="str">
            <v/>
          </cell>
          <cell r="CI131" t="str">
            <v/>
          </cell>
          <cell r="CJ131" t="str">
            <v/>
          </cell>
          <cell r="CO131" t="str">
            <v/>
          </cell>
          <cell r="CP131" t="str">
            <v/>
          </cell>
          <cell r="CU131" t="str">
            <v/>
          </cell>
          <cell r="CV131" t="str">
            <v/>
          </cell>
          <cell r="DA131" t="str">
            <v/>
          </cell>
          <cell r="DB131" t="str">
            <v/>
          </cell>
          <cell r="DG131" t="str">
            <v/>
          </cell>
          <cell r="DH131" t="str">
            <v/>
          </cell>
          <cell r="DM131" t="str">
            <v/>
          </cell>
          <cell r="DN131" t="str">
            <v/>
          </cell>
          <cell r="DS131" t="str">
            <v/>
          </cell>
          <cell r="DT131" t="str">
            <v/>
          </cell>
          <cell r="DY131" t="str">
            <v/>
          </cell>
          <cell r="DZ131" t="str">
            <v/>
          </cell>
          <cell r="EE131" t="str">
            <v/>
          </cell>
          <cell r="EF131" t="str">
            <v/>
          </cell>
          <cell r="EK131" t="str">
            <v/>
          </cell>
          <cell r="EL131" t="str">
            <v/>
          </cell>
          <cell r="EQ131" t="str">
            <v/>
          </cell>
          <cell r="ER131" t="str">
            <v/>
          </cell>
          <cell r="EW131" t="str">
            <v/>
          </cell>
          <cell r="EX131" t="str">
            <v/>
          </cell>
          <cell r="FC131" t="str">
            <v/>
          </cell>
          <cell r="FD131" t="str">
            <v/>
          </cell>
          <cell r="FI131" t="str">
            <v/>
          </cell>
          <cell r="FJ131" t="str">
            <v/>
          </cell>
          <cell r="FO131" t="str">
            <v/>
          </cell>
          <cell r="FP131" t="str">
            <v/>
          </cell>
          <cell r="FU131" t="str">
            <v/>
          </cell>
          <cell r="FV131" t="str">
            <v/>
          </cell>
          <cell r="GA131" t="str">
            <v/>
          </cell>
          <cell r="GB131" t="str">
            <v/>
          </cell>
          <cell r="GG131" t="str">
            <v/>
          </cell>
          <cell r="GH131" t="str">
            <v/>
          </cell>
          <cell r="GM131" t="str">
            <v/>
          </cell>
          <cell r="GN131" t="str">
            <v/>
          </cell>
          <cell r="GT131">
            <v>0</v>
          </cell>
          <cell r="GV131">
            <v>0</v>
          </cell>
          <cell r="HG131">
            <v>0</v>
          </cell>
          <cell r="HH131">
            <v>0</v>
          </cell>
          <cell r="HK131" t="str">
            <v/>
          </cell>
          <cell r="HL131" t="str">
            <v/>
          </cell>
          <cell r="HM131">
            <v>0</v>
          </cell>
        </row>
        <row r="132">
          <cell r="A132">
            <v>124</v>
          </cell>
          <cell r="Q132" t="str">
            <v>朝倉市役所　３階　総務財政課　契約・管財係</v>
          </cell>
          <cell r="U132" t="str">
            <v/>
          </cell>
          <cell r="V132" t="str">
            <v/>
          </cell>
          <cell r="AA132" t="str">
            <v/>
          </cell>
          <cell r="AB132" t="str">
            <v/>
          </cell>
          <cell r="AG132" t="str">
            <v/>
          </cell>
          <cell r="AH132" t="str">
            <v/>
          </cell>
          <cell r="AM132" t="str">
            <v/>
          </cell>
          <cell r="AN132" t="str">
            <v/>
          </cell>
          <cell r="AS132" t="str">
            <v/>
          </cell>
          <cell r="AT132" t="str">
            <v/>
          </cell>
          <cell r="AY132" t="str">
            <v/>
          </cell>
          <cell r="AZ132" t="str">
            <v/>
          </cell>
          <cell r="BE132" t="str">
            <v/>
          </cell>
          <cell r="BF132" t="str">
            <v/>
          </cell>
          <cell r="BK132" t="str">
            <v/>
          </cell>
          <cell r="BL132" t="str">
            <v/>
          </cell>
          <cell r="BQ132" t="str">
            <v/>
          </cell>
          <cell r="BR132" t="str">
            <v/>
          </cell>
          <cell r="BW132" t="str">
            <v/>
          </cell>
          <cell r="BX132" t="str">
            <v/>
          </cell>
          <cell r="CC132" t="str">
            <v/>
          </cell>
          <cell r="CD132" t="str">
            <v/>
          </cell>
          <cell r="CI132" t="str">
            <v/>
          </cell>
          <cell r="CJ132" t="str">
            <v/>
          </cell>
          <cell r="CO132" t="str">
            <v/>
          </cell>
          <cell r="CP132" t="str">
            <v/>
          </cell>
          <cell r="CU132" t="str">
            <v/>
          </cell>
          <cell r="CV132" t="str">
            <v/>
          </cell>
          <cell r="DA132" t="str">
            <v/>
          </cell>
          <cell r="DB132" t="str">
            <v/>
          </cell>
          <cell r="DG132" t="str">
            <v/>
          </cell>
          <cell r="DH132" t="str">
            <v/>
          </cell>
          <cell r="DM132" t="str">
            <v/>
          </cell>
          <cell r="DN132" t="str">
            <v/>
          </cell>
          <cell r="DS132" t="str">
            <v/>
          </cell>
          <cell r="DT132" t="str">
            <v/>
          </cell>
          <cell r="DY132" t="str">
            <v/>
          </cell>
          <cell r="DZ132" t="str">
            <v/>
          </cell>
          <cell r="EE132" t="str">
            <v/>
          </cell>
          <cell r="EF132" t="str">
            <v/>
          </cell>
          <cell r="EK132" t="str">
            <v/>
          </cell>
          <cell r="EL132" t="str">
            <v/>
          </cell>
          <cell r="EQ132" t="str">
            <v/>
          </cell>
          <cell r="ER132" t="str">
            <v/>
          </cell>
          <cell r="EW132" t="str">
            <v/>
          </cell>
          <cell r="EX132" t="str">
            <v/>
          </cell>
          <cell r="FC132" t="str">
            <v/>
          </cell>
          <cell r="FD132" t="str">
            <v/>
          </cell>
          <cell r="FI132" t="str">
            <v/>
          </cell>
          <cell r="FJ132" t="str">
            <v/>
          </cell>
          <cell r="FO132" t="str">
            <v/>
          </cell>
          <cell r="FP132" t="str">
            <v/>
          </cell>
          <cell r="FU132" t="str">
            <v/>
          </cell>
          <cell r="FV132" t="str">
            <v/>
          </cell>
          <cell r="GA132" t="str">
            <v/>
          </cell>
          <cell r="GB132" t="str">
            <v/>
          </cell>
          <cell r="GG132" t="str">
            <v/>
          </cell>
          <cell r="GH132" t="str">
            <v/>
          </cell>
          <cell r="GM132" t="str">
            <v/>
          </cell>
          <cell r="GN132" t="str">
            <v/>
          </cell>
          <cell r="GT132">
            <v>0</v>
          </cell>
          <cell r="GV132">
            <v>0</v>
          </cell>
          <cell r="HG132">
            <v>0</v>
          </cell>
          <cell r="HH132">
            <v>0</v>
          </cell>
          <cell r="HK132" t="str">
            <v/>
          </cell>
          <cell r="HL132" t="str">
            <v/>
          </cell>
          <cell r="HM132">
            <v>0</v>
          </cell>
        </row>
        <row r="133">
          <cell r="A133">
            <v>125</v>
          </cell>
          <cell r="Q133" t="str">
            <v>朝倉市役所　３階　総務財政課　契約・管財係</v>
          </cell>
          <cell r="U133" t="str">
            <v/>
          </cell>
          <cell r="V133" t="str">
            <v/>
          </cell>
          <cell r="AA133" t="str">
            <v/>
          </cell>
          <cell r="AB133" t="str">
            <v/>
          </cell>
          <cell r="AG133" t="str">
            <v/>
          </cell>
          <cell r="AH133" t="str">
            <v/>
          </cell>
          <cell r="AM133" t="str">
            <v/>
          </cell>
          <cell r="AN133" t="str">
            <v/>
          </cell>
          <cell r="AS133" t="str">
            <v/>
          </cell>
          <cell r="AT133" t="str">
            <v/>
          </cell>
          <cell r="AY133" t="str">
            <v/>
          </cell>
          <cell r="AZ133" t="str">
            <v/>
          </cell>
          <cell r="BE133" t="str">
            <v/>
          </cell>
          <cell r="BF133" t="str">
            <v/>
          </cell>
          <cell r="BK133" t="str">
            <v/>
          </cell>
          <cell r="BL133" t="str">
            <v/>
          </cell>
          <cell r="BQ133" t="str">
            <v/>
          </cell>
          <cell r="BR133" t="str">
            <v/>
          </cell>
          <cell r="BW133" t="str">
            <v/>
          </cell>
          <cell r="BX133" t="str">
            <v/>
          </cell>
          <cell r="CC133" t="str">
            <v/>
          </cell>
          <cell r="CD133" t="str">
            <v/>
          </cell>
          <cell r="CI133" t="str">
            <v/>
          </cell>
          <cell r="CJ133" t="str">
            <v/>
          </cell>
          <cell r="CO133" t="str">
            <v/>
          </cell>
          <cell r="CP133" t="str">
            <v/>
          </cell>
          <cell r="CU133" t="str">
            <v/>
          </cell>
          <cell r="CV133" t="str">
            <v/>
          </cell>
          <cell r="DA133" t="str">
            <v/>
          </cell>
          <cell r="DB133" t="str">
            <v/>
          </cell>
          <cell r="DG133" t="str">
            <v/>
          </cell>
          <cell r="DH133" t="str">
            <v/>
          </cell>
          <cell r="DM133" t="str">
            <v/>
          </cell>
          <cell r="DN133" t="str">
            <v/>
          </cell>
          <cell r="DS133" t="str">
            <v/>
          </cell>
          <cell r="DT133" t="str">
            <v/>
          </cell>
          <cell r="DY133" t="str">
            <v/>
          </cell>
          <cell r="DZ133" t="str">
            <v/>
          </cell>
          <cell r="EE133" t="str">
            <v/>
          </cell>
          <cell r="EF133" t="str">
            <v/>
          </cell>
          <cell r="EK133" t="str">
            <v/>
          </cell>
          <cell r="EL133" t="str">
            <v/>
          </cell>
          <cell r="EQ133" t="str">
            <v/>
          </cell>
          <cell r="ER133" t="str">
            <v/>
          </cell>
          <cell r="EW133" t="str">
            <v/>
          </cell>
          <cell r="EX133" t="str">
            <v/>
          </cell>
          <cell r="FC133" t="str">
            <v/>
          </cell>
          <cell r="FD133" t="str">
            <v/>
          </cell>
          <cell r="FI133" t="str">
            <v/>
          </cell>
          <cell r="FJ133" t="str">
            <v/>
          </cell>
          <cell r="FO133" t="str">
            <v/>
          </cell>
          <cell r="FP133" t="str">
            <v/>
          </cell>
          <cell r="FU133" t="str">
            <v/>
          </cell>
          <cell r="FV133" t="str">
            <v/>
          </cell>
          <cell r="GA133" t="str">
            <v/>
          </cell>
          <cell r="GB133" t="str">
            <v/>
          </cell>
          <cell r="GG133" t="str">
            <v/>
          </cell>
          <cell r="GH133" t="str">
            <v/>
          </cell>
          <cell r="GM133" t="str">
            <v/>
          </cell>
          <cell r="GN133" t="str">
            <v/>
          </cell>
          <cell r="GT133">
            <v>0</v>
          </cell>
          <cell r="GV133">
            <v>0</v>
          </cell>
          <cell r="HG133">
            <v>0</v>
          </cell>
          <cell r="HH133">
            <v>0</v>
          </cell>
          <cell r="HK133" t="str">
            <v/>
          </cell>
          <cell r="HL133" t="str">
            <v/>
          </cell>
          <cell r="HM133">
            <v>0</v>
          </cell>
        </row>
        <row r="134">
          <cell r="A134">
            <v>126</v>
          </cell>
          <cell r="Q134" t="str">
            <v>朝倉市役所　３階　総務財政課　契約・管財係</v>
          </cell>
          <cell r="U134" t="str">
            <v/>
          </cell>
          <cell r="V134" t="str">
            <v/>
          </cell>
          <cell r="AA134" t="str">
            <v/>
          </cell>
          <cell r="AB134" t="str">
            <v/>
          </cell>
          <cell r="AG134" t="str">
            <v/>
          </cell>
          <cell r="AH134" t="str">
            <v/>
          </cell>
          <cell r="AM134" t="str">
            <v/>
          </cell>
          <cell r="AN134" t="str">
            <v/>
          </cell>
          <cell r="AS134" t="str">
            <v/>
          </cell>
          <cell r="AT134" t="str">
            <v/>
          </cell>
          <cell r="AY134" t="str">
            <v/>
          </cell>
          <cell r="AZ134" t="str">
            <v/>
          </cell>
          <cell r="BE134" t="str">
            <v/>
          </cell>
          <cell r="BF134" t="str">
            <v/>
          </cell>
          <cell r="BK134" t="str">
            <v/>
          </cell>
          <cell r="BL134" t="str">
            <v/>
          </cell>
          <cell r="BQ134" t="str">
            <v/>
          </cell>
          <cell r="BR134" t="str">
            <v/>
          </cell>
          <cell r="BW134" t="str">
            <v/>
          </cell>
          <cell r="BX134" t="str">
            <v/>
          </cell>
          <cell r="CC134" t="str">
            <v/>
          </cell>
          <cell r="CD134" t="str">
            <v/>
          </cell>
          <cell r="CI134" t="str">
            <v/>
          </cell>
          <cell r="CJ134" t="str">
            <v/>
          </cell>
          <cell r="CO134" t="str">
            <v/>
          </cell>
          <cell r="CP134" t="str">
            <v/>
          </cell>
          <cell r="CU134" t="str">
            <v/>
          </cell>
          <cell r="CV134" t="str">
            <v/>
          </cell>
          <cell r="DA134" t="str">
            <v/>
          </cell>
          <cell r="DB134" t="str">
            <v/>
          </cell>
          <cell r="DG134" t="str">
            <v/>
          </cell>
          <cell r="DH134" t="str">
            <v/>
          </cell>
          <cell r="DM134" t="str">
            <v/>
          </cell>
          <cell r="DN134" t="str">
            <v/>
          </cell>
          <cell r="DS134" t="str">
            <v/>
          </cell>
          <cell r="DT134" t="str">
            <v/>
          </cell>
          <cell r="DY134" t="str">
            <v/>
          </cell>
          <cell r="DZ134" t="str">
            <v/>
          </cell>
          <cell r="EE134" t="str">
            <v/>
          </cell>
          <cell r="EF134" t="str">
            <v/>
          </cell>
          <cell r="EK134" t="str">
            <v/>
          </cell>
          <cell r="EL134" t="str">
            <v/>
          </cell>
          <cell r="EQ134" t="str">
            <v/>
          </cell>
          <cell r="ER134" t="str">
            <v/>
          </cell>
          <cell r="EW134" t="str">
            <v/>
          </cell>
          <cell r="EX134" t="str">
            <v/>
          </cell>
          <cell r="FC134" t="str">
            <v/>
          </cell>
          <cell r="FD134" t="str">
            <v/>
          </cell>
          <cell r="FI134" t="str">
            <v/>
          </cell>
          <cell r="FJ134" t="str">
            <v/>
          </cell>
          <cell r="FO134" t="str">
            <v/>
          </cell>
          <cell r="FP134" t="str">
            <v/>
          </cell>
          <cell r="FU134" t="str">
            <v/>
          </cell>
          <cell r="FV134" t="str">
            <v/>
          </cell>
          <cell r="GA134" t="str">
            <v/>
          </cell>
          <cell r="GB134" t="str">
            <v/>
          </cell>
          <cell r="GG134" t="str">
            <v/>
          </cell>
          <cell r="GH134" t="str">
            <v/>
          </cell>
          <cell r="GM134" t="str">
            <v/>
          </cell>
          <cell r="GN134" t="str">
            <v/>
          </cell>
          <cell r="GT134">
            <v>0</v>
          </cell>
          <cell r="GV134">
            <v>0</v>
          </cell>
          <cell r="HG134">
            <v>0</v>
          </cell>
          <cell r="HH134">
            <v>0</v>
          </cell>
          <cell r="HK134" t="str">
            <v/>
          </cell>
          <cell r="HL134" t="str">
            <v/>
          </cell>
          <cell r="HM134">
            <v>0</v>
          </cell>
        </row>
        <row r="135">
          <cell r="A135">
            <v>127</v>
          </cell>
          <cell r="Q135" t="str">
            <v>朝倉市役所　３階　総務財政課　契約・管財係</v>
          </cell>
          <cell r="U135" t="str">
            <v/>
          </cell>
          <cell r="V135" t="str">
            <v/>
          </cell>
          <cell r="AA135" t="str">
            <v/>
          </cell>
          <cell r="AB135" t="str">
            <v/>
          </cell>
          <cell r="AG135" t="str">
            <v/>
          </cell>
          <cell r="AH135" t="str">
            <v/>
          </cell>
          <cell r="AM135" t="str">
            <v/>
          </cell>
          <cell r="AN135" t="str">
            <v/>
          </cell>
          <cell r="AS135" t="str">
            <v/>
          </cell>
          <cell r="AT135" t="str">
            <v/>
          </cell>
          <cell r="AY135" t="str">
            <v/>
          </cell>
          <cell r="AZ135" t="str">
            <v/>
          </cell>
          <cell r="BE135" t="str">
            <v/>
          </cell>
          <cell r="BF135" t="str">
            <v/>
          </cell>
          <cell r="BK135" t="str">
            <v/>
          </cell>
          <cell r="BL135" t="str">
            <v/>
          </cell>
          <cell r="BQ135" t="str">
            <v/>
          </cell>
          <cell r="BR135" t="str">
            <v/>
          </cell>
          <cell r="BW135" t="str">
            <v/>
          </cell>
          <cell r="BX135" t="str">
            <v/>
          </cell>
          <cell r="CC135" t="str">
            <v/>
          </cell>
          <cell r="CD135" t="str">
            <v/>
          </cell>
          <cell r="CI135" t="str">
            <v/>
          </cell>
          <cell r="CJ135" t="str">
            <v/>
          </cell>
          <cell r="CO135" t="str">
            <v/>
          </cell>
          <cell r="CP135" t="str">
            <v/>
          </cell>
          <cell r="CU135" t="str">
            <v/>
          </cell>
          <cell r="CV135" t="str">
            <v/>
          </cell>
          <cell r="DA135" t="str">
            <v/>
          </cell>
          <cell r="DB135" t="str">
            <v/>
          </cell>
          <cell r="DG135" t="str">
            <v/>
          </cell>
          <cell r="DH135" t="str">
            <v/>
          </cell>
          <cell r="DM135" t="str">
            <v/>
          </cell>
          <cell r="DN135" t="str">
            <v/>
          </cell>
          <cell r="DS135" t="str">
            <v/>
          </cell>
          <cell r="DT135" t="str">
            <v/>
          </cell>
          <cell r="DY135" t="str">
            <v/>
          </cell>
          <cell r="DZ135" t="str">
            <v/>
          </cell>
          <cell r="EE135" t="str">
            <v/>
          </cell>
          <cell r="EF135" t="str">
            <v/>
          </cell>
          <cell r="EK135" t="str">
            <v/>
          </cell>
          <cell r="EL135" t="str">
            <v/>
          </cell>
          <cell r="EQ135" t="str">
            <v/>
          </cell>
          <cell r="ER135" t="str">
            <v/>
          </cell>
          <cell r="EW135" t="str">
            <v/>
          </cell>
          <cell r="EX135" t="str">
            <v/>
          </cell>
          <cell r="FC135" t="str">
            <v/>
          </cell>
          <cell r="FD135" t="str">
            <v/>
          </cell>
          <cell r="FI135" t="str">
            <v/>
          </cell>
          <cell r="FJ135" t="str">
            <v/>
          </cell>
          <cell r="FO135" t="str">
            <v/>
          </cell>
          <cell r="FP135" t="str">
            <v/>
          </cell>
          <cell r="FU135" t="str">
            <v/>
          </cell>
          <cell r="FV135" t="str">
            <v/>
          </cell>
          <cell r="GA135" t="str">
            <v/>
          </cell>
          <cell r="GB135" t="str">
            <v/>
          </cell>
          <cell r="GG135" t="str">
            <v/>
          </cell>
          <cell r="GH135" t="str">
            <v/>
          </cell>
          <cell r="GM135" t="str">
            <v/>
          </cell>
          <cell r="GN135" t="str">
            <v/>
          </cell>
          <cell r="GT135">
            <v>0</v>
          </cell>
          <cell r="GV135">
            <v>0</v>
          </cell>
          <cell r="HG135">
            <v>0</v>
          </cell>
          <cell r="HH135">
            <v>0</v>
          </cell>
          <cell r="HK135" t="str">
            <v/>
          </cell>
          <cell r="HL135" t="str">
            <v/>
          </cell>
          <cell r="HM135">
            <v>0</v>
          </cell>
        </row>
        <row r="136">
          <cell r="A136">
            <v>128</v>
          </cell>
          <cell r="Q136" t="str">
            <v>朝倉市役所　３階　総務財政課　契約・管財係</v>
          </cell>
          <cell r="U136" t="str">
            <v/>
          </cell>
          <cell r="V136" t="str">
            <v/>
          </cell>
          <cell r="AA136" t="str">
            <v/>
          </cell>
          <cell r="AB136" t="str">
            <v/>
          </cell>
          <cell r="AG136" t="str">
            <v/>
          </cell>
          <cell r="AH136" t="str">
            <v/>
          </cell>
          <cell r="AM136" t="str">
            <v/>
          </cell>
          <cell r="AN136" t="str">
            <v/>
          </cell>
          <cell r="AS136" t="str">
            <v/>
          </cell>
          <cell r="AT136" t="str">
            <v/>
          </cell>
          <cell r="AY136" t="str">
            <v/>
          </cell>
          <cell r="AZ136" t="str">
            <v/>
          </cell>
          <cell r="BE136" t="str">
            <v/>
          </cell>
          <cell r="BF136" t="str">
            <v/>
          </cell>
          <cell r="BK136" t="str">
            <v/>
          </cell>
          <cell r="BL136" t="str">
            <v/>
          </cell>
          <cell r="BQ136" t="str">
            <v/>
          </cell>
          <cell r="BR136" t="str">
            <v/>
          </cell>
          <cell r="BW136" t="str">
            <v/>
          </cell>
          <cell r="BX136" t="str">
            <v/>
          </cell>
          <cell r="CC136" t="str">
            <v/>
          </cell>
          <cell r="CD136" t="str">
            <v/>
          </cell>
          <cell r="CI136" t="str">
            <v/>
          </cell>
          <cell r="CJ136" t="str">
            <v/>
          </cell>
          <cell r="CO136" t="str">
            <v/>
          </cell>
          <cell r="CP136" t="str">
            <v/>
          </cell>
          <cell r="CU136" t="str">
            <v/>
          </cell>
          <cell r="CV136" t="str">
            <v/>
          </cell>
          <cell r="DA136" t="str">
            <v/>
          </cell>
          <cell r="DB136" t="str">
            <v/>
          </cell>
          <cell r="DG136" t="str">
            <v/>
          </cell>
          <cell r="DH136" t="str">
            <v/>
          </cell>
          <cell r="DM136" t="str">
            <v/>
          </cell>
          <cell r="DN136" t="str">
            <v/>
          </cell>
          <cell r="DS136" t="str">
            <v/>
          </cell>
          <cell r="DT136" t="str">
            <v/>
          </cell>
          <cell r="DY136" t="str">
            <v/>
          </cell>
          <cell r="DZ136" t="str">
            <v/>
          </cell>
          <cell r="EE136" t="str">
            <v/>
          </cell>
          <cell r="EF136" t="str">
            <v/>
          </cell>
          <cell r="EK136" t="str">
            <v/>
          </cell>
          <cell r="EL136" t="str">
            <v/>
          </cell>
          <cell r="EQ136" t="str">
            <v/>
          </cell>
          <cell r="ER136" t="str">
            <v/>
          </cell>
          <cell r="EW136" t="str">
            <v/>
          </cell>
          <cell r="EX136" t="str">
            <v/>
          </cell>
          <cell r="FC136" t="str">
            <v/>
          </cell>
          <cell r="FD136" t="str">
            <v/>
          </cell>
          <cell r="FI136" t="str">
            <v/>
          </cell>
          <cell r="FJ136" t="str">
            <v/>
          </cell>
          <cell r="FO136" t="str">
            <v/>
          </cell>
          <cell r="FP136" t="str">
            <v/>
          </cell>
          <cell r="FU136" t="str">
            <v/>
          </cell>
          <cell r="FV136" t="str">
            <v/>
          </cell>
          <cell r="GA136" t="str">
            <v/>
          </cell>
          <cell r="GB136" t="str">
            <v/>
          </cell>
          <cell r="GG136" t="str">
            <v/>
          </cell>
          <cell r="GH136" t="str">
            <v/>
          </cell>
          <cell r="GM136" t="str">
            <v/>
          </cell>
          <cell r="GN136" t="str">
            <v/>
          </cell>
          <cell r="GT136">
            <v>0</v>
          </cell>
          <cell r="GV136">
            <v>0</v>
          </cell>
          <cell r="HG136">
            <v>0</v>
          </cell>
          <cell r="HH136">
            <v>0</v>
          </cell>
          <cell r="HK136" t="str">
            <v/>
          </cell>
          <cell r="HL136" t="str">
            <v/>
          </cell>
          <cell r="HM136">
            <v>0</v>
          </cell>
        </row>
        <row r="137">
          <cell r="A137">
            <v>129</v>
          </cell>
          <cell r="Q137" t="str">
            <v>朝倉市役所　３階　総務財政課　契約・管財係</v>
          </cell>
          <cell r="U137" t="str">
            <v/>
          </cell>
          <cell r="V137" t="str">
            <v/>
          </cell>
          <cell r="AA137" t="str">
            <v/>
          </cell>
          <cell r="AB137" t="str">
            <v/>
          </cell>
          <cell r="AG137" t="str">
            <v/>
          </cell>
          <cell r="AH137" t="str">
            <v/>
          </cell>
          <cell r="AM137" t="str">
            <v/>
          </cell>
          <cell r="AN137" t="str">
            <v/>
          </cell>
          <cell r="AS137" t="str">
            <v/>
          </cell>
          <cell r="AT137" t="str">
            <v/>
          </cell>
          <cell r="AY137" t="str">
            <v/>
          </cell>
          <cell r="AZ137" t="str">
            <v/>
          </cell>
          <cell r="BE137" t="str">
            <v/>
          </cell>
          <cell r="BF137" t="str">
            <v/>
          </cell>
          <cell r="BK137" t="str">
            <v/>
          </cell>
          <cell r="BL137" t="str">
            <v/>
          </cell>
          <cell r="BQ137" t="str">
            <v/>
          </cell>
          <cell r="BR137" t="str">
            <v/>
          </cell>
          <cell r="BW137" t="str">
            <v/>
          </cell>
          <cell r="BX137" t="str">
            <v/>
          </cell>
          <cell r="CC137" t="str">
            <v/>
          </cell>
          <cell r="CD137" t="str">
            <v/>
          </cell>
          <cell r="CI137" t="str">
            <v/>
          </cell>
          <cell r="CJ137" t="str">
            <v/>
          </cell>
          <cell r="CO137" t="str">
            <v/>
          </cell>
          <cell r="CP137" t="str">
            <v/>
          </cell>
          <cell r="CU137" t="str">
            <v/>
          </cell>
          <cell r="CV137" t="str">
            <v/>
          </cell>
          <cell r="DA137" t="str">
            <v/>
          </cell>
          <cell r="DB137" t="str">
            <v/>
          </cell>
          <cell r="DG137" t="str">
            <v/>
          </cell>
          <cell r="DH137" t="str">
            <v/>
          </cell>
          <cell r="DM137" t="str">
            <v/>
          </cell>
          <cell r="DN137" t="str">
            <v/>
          </cell>
          <cell r="DS137" t="str">
            <v/>
          </cell>
          <cell r="DT137" t="str">
            <v/>
          </cell>
          <cell r="DY137" t="str">
            <v/>
          </cell>
          <cell r="DZ137" t="str">
            <v/>
          </cell>
          <cell r="EE137" t="str">
            <v/>
          </cell>
          <cell r="EF137" t="str">
            <v/>
          </cell>
          <cell r="EK137" t="str">
            <v/>
          </cell>
          <cell r="EL137" t="str">
            <v/>
          </cell>
          <cell r="EQ137" t="str">
            <v/>
          </cell>
          <cell r="ER137" t="str">
            <v/>
          </cell>
          <cell r="EW137" t="str">
            <v/>
          </cell>
          <cell r="EX137" t="str">
            <v/>
          </cell>
          <cell r="FC137" t="str">
            <v/>
          </cell>
          <cell r="FD137" t="str">
            <v/>
          </cell>
          <cell r="FI137" t="str">
            <v/>
          </cell>
          <cell r="FJ137" t="str">
            <v/>
          </cell>
          <cell r="FO137" t="str">
            <v/>
          </cell>
          <cell r="FP137" t="str">
            <v/>
          </cell>
          <cell r="FU137" t="str">
            <v/>
          </cell>
          <cell r="FV137" t="str">
            <v/>
          </cell>
          <cell r="GA137" t="str">
            <v/>
          </cell>
          <cell r="GB137" t="str">
            <v/>
          </cell>
          <cell r="GG137" t="str">
            <v/>
          </cell>
          <cell r="GH137" t="str">
            <v/>
          </cell>
          <cell r="GM137" t="str">
            <v/>
          </cell>
          <cell r="GN137" t="str">
            <v/>
          </cell>
          <cell r="GT137">
            <v>0</v>
          </cell>
          <cell r="GV137">
            <v>0</v>
          </cell>
          <cell r="HG137">
            <v>0</v>
          </cell>
          <cell r="HH137">
            <v>0</v>
          </cell>
          <cell r="HK137" t="str">
            <v/>
          </cell>
          <cell r="HL137" t="str">
            <v/>
          </cell>
          <cell r="HM137">
            <v>0</v>
          </cell>
        </row>
        <row r="138">
          <cell r="A138">
            <v>130</v>
          </cell>
          <cell r="Q138" t="str">
            <v>朝倉市役所　３階　総務財政課　契約・管財係</v>
          </cell>
          <cell r="U138" t="str">
            <v/>
          </cell>
          <cell r="V138" t="str">
            <v/>
          </cell>
          <cell r="AA138" t="str">
            <v/>
          </cell>
          <cell r="AB138" t="str">
            <v/>
          </cell>
          <cell r="AG138" t="str">
            <v/>
          </cell>
          <cell r="AH138" t="str">
            <v/>
          </cell>
          <cell r="AM138" t="str">
            <v/>
          </cell>
          <cell r="AN138" t="str">
            <v/>
          </cell>
          <cell r="AS138" t="str">
            <v/>
          </cell>
          <cell r="AT138" t="str">
            <v/>
          </cell>
          <cell r="AY138" t="str">
            <v/>
          </cell>
          <cell r="AZ138" t="str">
            <v/>
          </cell>
          <cell r="BE138" t="str">
            <v/>
          </cell>
          <cell r="BF138" t="str">
            <v/>
          </cell>
          <cell r="BK138" t="str">
            <v/>
          </cell>
          <cell r="BL138" t="str">
            <v/>
          </cell>
          <cell r="BQ138" t="str">
            <v/>
          </cell>
          <cell r="BR138" t="str">
            <v/>
          </cell>
          <cell r="BW138" t="str">
            <v/>
          </cell>
          <cell r="BX138" t="str">
            <v/>
          </cell>
          <cell r="CC138" t="str">
            <v/>
          </cell>
          <cell r="CD138" t="str">
            <v/>
          </cell>
          <cell r="CI138" t="str">
            <v/>
          </cell>
          <cell r="CJ138" t="str">
            <v/>
          </cell>
          <cell r="CO138" t="str">
            <v/>
          </cell>
          <cell r="CP138" t="str">
            <v/>
          </cell>
          <cell r="CU138" t="str">
            <v/>
          </cell>
          <cell r="CV138" t="str">
            <v/>
          </cell>
          <cell r="DA138" t="str">
            <v/>
          </cell>
          <cell r="DB138" t="str">
            <v/>
          </cell>
          <cell r="DG138" t="str">
            <v/>
          </cell>
          <cell r="DH138" t="str">
            <v/>
          </cell>
          <cell r="DM138" t="str">
            <v/>
          </cell>
          <cell r="DN138" t="str">
            <v/>
          </cell>
          <cell r="DS138" t="str">
            <v/>
          </cell>
          <cell r="DT138" t="str">
            <v/>
          </cell>
          <cell r="DY138" t="str">
            <v/>
          </cell>
          <cell r="DZ138" t="str">
            <v/>
          </cell>
          <cell r="EE138" t="str">
            <v/>
          </cell>
          <cell r="EF138" t="str">
            <v/>
          </cell>
          <cell r="EK138" t="str">
            <v/>
          </cell>
          <cell r="EL138" t="str">
            <v/>
          </cell>
          <cell r="EQ138" t="str">
            <v/>
          </cell>
          <cell r="ER138" t="str">
            <v/>
          </cell>
          <cell r="EW138" t="str">
            <v/>
          </cell>
          <cell r="EX138" t="str">
            <v/>
          </cell>
          <cell r="FC138" t="str">
            <v/>
          </cell>
          <cell r="FD138" t="str">
            <v/>
          </cell>
          <cell r="FI138" t="str">
            <v/>
          </cell>
          <cell r="FJ138" t="str">
            <v/>
          </cell>
          <cell r="FO138" t="str">
            <v/>
          </cell>
          <cell r="FP138" t="str">
            <v/>
          </cell>
          <cell r="FU138" t="str">
            <v/>
          </cell>
          <cell r="FV138" t="str">
            <v/>
          </cell>
          <cell r="GA138" t="str">
            <v/>
          </cell>
          <cell r="GB138" t="str">
            <v/>
          </cell>
          <cell r="GG138" t="str">
            <v/>
          </cell>
          <cell r="GH138" t="str">
            <v/>
          </cell>
          <cell r="GM138" t="str">
            <v/>
          </cell>
          <cell r="GN138" t="str">
            <v/>
          </cell>
          <cell r="GT138">
            <v>0</v>
          </cell>
          <cell r="GV138">
            <v>0</v>
          </cell>
          <cell r="HG138">
            <v>0</v>
          </cell>
          <cell r="HH138">
            <v>0</v>
          </cell>
          <cell r="HK138" t="str">
            <v/>
          </cell>
          <cell r="HL138" t="str">
            <v/>
          </cell>
          <cell r="HM138">
            <v>0</v>
          </cell>
        </row>
        <row r="139">
          <cell r="A139">
            <v>131</v>
          </cell>
          <cell r="Q139" t="str">
            <v>朝倉市役所　３階　総務財政課　契約・管財係</v>
          </cell>
          <cell r="U139" t="str">
            <v/>
          </cell>
          <cell r="V139" t="str">
            <v/>
          </cell>
          <cell r="AA139" t="str">
            <v/>
          </cell>
          <cell r="AB139" t="str">
            <v/>
          </cell>
          <cell r="AG139" t="str">
            <v/>
          </cell>
          <cell r="AH139" t="str">
            <v/>
          </cell>
          <cell r="AM139" t="str">
            <v/>
          </cell>
          <cell r="AN139" t="str">
            <v/>
          </cell>
          <cell r="AS139" t="str">
            <v/>
          </cell>
          <cell r="AT139" t="str">
            <v/>
          </cell>
          <cell r="AY139" t="str">
            <v/>
          </cell>
          <cell r="AZ139" t="str">
            <v/>
          </cell>
          <cell r="BE139" t="str">
            <v/>
          </cell>
          <cell r="BF139" t="str">
            <v/>
          </cell>
          <cell r="BK139" t="str">
            <v/>
          </cell>
          <cell r="BL139" t="str">
            <v/>
          </cell>
          <cell r="BQ139" t="str">
            <v/>
          </cell>
          <cell r="BR139" t="str">
            <v/>
          </cell>
          <cell r="BW139" t="str">
            <v/>
          </cell>
          <cell r="BX139" t="str">
            <v/>
          </cell>
          <cell r="CC139" t="str">
            <v/>
          </cell>
          <cell r="CD139" t="str">
            <v/>
          </cell>
          <cell r="CI139" t="str">
            <v/>
          </cell>
          <cell r="CJ139" t="str">
            <v/>
          </cell>
          <cell r="CO139" t="str">
            <v/>
          </cell>
          <cell r="CP139" t="str">
            <v/>
          </cell>
          <cell r="CU139" t="str">
            <v/>
          </cell>
          <cell r="CV139" t="str">
            <v/>
          </cell>
          <cell r="DA139" t="str">
            <v/>
          </cell>
          <cell r="DB139" t="str">
            <v/>
          </cell>
          <cell r="DG139" t="str">
            <v/>
          </cell>
          <cell r="DH139" t="str">
            <v/>
          </cell>
          <cell r="DM139" t="str">
            <v/>
          </cell>
          <cell r="DN139" t="str">
            <v/>
          </cell>
          <cell r="DS139" t="str">
            <v/>
          </cell>
          <cell r="DT139" t="str">
            <v/>
          </cell>
          <cell r="DY139" t="str">
            <v/>
          </cell>
          <cell r="DZ139" t="str">
            <v/>
          </cell>
          <cell r="EE139" t="str">
            <v/>
          </cell>
          <cell r="EF139" t="str">
            <v/>
          </cell>
          <cell r="EK139" t="str">
            <v/>
          </cell>
          <cell r="EL139" t="str">
            <v/>
          </cell>
          <cell r="EQ139" t="str">
            <v/>
          </cell>
          <cell r="ER139" t="str">
            <v/>
          </cell>
          <cell r="EW139" t="str">
            <v/>
          </cell>
          <cell r="EX139" t="str">
            <v/>
          </cell>
          <cell r="FC139" t="str">
            <v/>
          </cell>
          <cell r="FD139" t="str">
            <v/>
          </cell>
          <cell r="FI139" t="str">
            <v/>
          </cell>
          <cell r="FJ139" t="str">
            <v/>
          </cell>
          <cell r="FO139" t="str">
            <v/>
          </cell>
          <cell r="FP139" t="str">
            <v/>
          </cell>
          <cell r="FU139" t="str">
            <v/>
          </cell>
          <cell r="FV139" t="str">
            <v/>
          </cell>
          <cell r="GA139" t="str">
            <v/>
          </cell>
          <cell r="GB139" t="str">
            <v/>
          </cell>
          <cell r="GG139" t="str">
            <v/>
          </cell>
          <cell r="GH139" t="str">
            <v/>
          </cell>
          <cell r="GM139" t="str">
            <v/>
          </cell>
          <cell r="GN139" t="str">
            <v/>
          </cell>
          <cell r="GT139">
            <v>0</v>
          </cell>
          <cell r="GV139">
            <v>0</v>
          </cell>
          <cell r="HG139">
            <v>0</v>
          </cell>
          <cell r="HH139">
            <v>0</v>
          </cell>
          <cell r="HK139" t="str">
            <v/>
          </cell>
          <cell r="HL139" t="str">
            <v/>
          </cell>
          <cell r="HM139">
            <v>0</v>
          </cell>
        </row>
        <row r="140">
          <cell r="A140">
            <v>132</v>
          </cell>
          <cell r="Q140" t="str">
            <v>朝倉市役所　３階　総務財政課　契約・管財係</v>
          </cell>
          <cell r="U140" t="str">
            <v/>
          </cell>
          <cell r="V140" t="str">
            <v/>
          </cell>
          <cell r="AA140" t="str">
            <v/>
          </cell>
          <cell r="AB140" t="str">
            <v/>
          </cell>
          <cell r="AG140" t="str">
            <v/>
          </cell>
          <cell r="AH140" t="str">
            <v/>
          </cell>
          <cell r="AM140" t="str">
            <v/>
          </cell>
          <cell r="AN140" t="str">
            <v/>
          </cell>
          <cell r="AS140" t="str">
            <v/>
          </cell>
          <cell r="AT140" t="str">
            <v/>
          </cell>
          <cell r="AY140" t="str">
            <v/>
          </cell>
          <cell r="AZ140" t="str">
            <v/>
          </cell>
          <cell r="BE140" t="str">
            <v/>
          </cell>
          <cell r="BF140" t="str">
            <v/>
          </cell>
          <cell r="BK140" t="str">
            <v/>
          </cell>
          <cell r="BL140" t="str">
            <v/>
          </cell>
          <cell r="BQ140" t="str">
            <v/>
          </cell>
          <cell r="BR140" t="str">
            <v/>
          </cell>
          <cell r="BW140" t="str">
            <v/>
          </cell>
          <cell r="BX140" t="str">
            <v/>
          </cell>
          <cell r="CC140" t="str">
            <v/>
          </cell>
          <cell r="CD140" t="str">
            <v/>
          </cell>
          <cell r="CI140" t="str">
            <v/>
          </cell>
          <cell r="CJ140" t="str">
            <v/>
          </cell>
          <cell r="CO140" t="str">
            <v/>
          </cell>
          <cell r="CP140" t="str">
            <v/>
          </cell>
          <cell r="CU140" t="str">
            <v/>
          </cell>
          <cell r="CV140" t="str">
            <v/>
          </cell>
          <cell r="DA140" t="str">
            <v/>
          </cell>
          <cell r="DB140" t="str">
            <v/>
          </cell>
          <cell r="DG140" t="str">
            <v/>
          </cell>
          <cell r="DH140" t="str">
            <v/>
          </cell>
          <cell r="DM140" t="str">
            <v/>
          </cell>
          <cell r="DN140" t="str">
            <v/>
          </cell>
          <cell r="DS140" t="str">
            <v/>
          </cell>
          <cell r="DT140" t="str">
            <v/>
          </cell>
          <cell r="DY140" t="str">
            <v/>
          </cell>
          <cell r="DZ140" t="str">
            <v/>
          </cell>
          <cell r="EE140" t="str">
            <v/>
          </cell>
          <cell r="EF140" t="str">
            <v/>
          </cell>
          <cell r="EK140" t="str">
            <v/>
          </cell>
          <cell r="EL140" t="str">
            <v/>
          </cell>
          <cell r="EQ140" t="str">
            <v/>
          </cell>
          <cell r="ER140" t="str">
            <v/>
          </cell>
          <cell r="EW140" t="str">
            <v/>
          </cell>
          <cell r="EX140" t="str">
            <v/>
          </cell>
          <cell r="FC140" t="str">
            <v/>
          </cell>
          <cell r="FD140" t="str">
            <v/>
          </cell>
          <cell r="FI140" t="str">
            <v/>
          </cell>
          <cell r="FJ140" t="str">
            <v/>
          </cell>
          <cell r="FO140" t="str">
            <v/>
          </cell>
          <cell r="FP140" t="str">
            <v/>
          </cell>
          <cell r="FU140" t="str">
            <v/>
          </cell>
          <cell r="FV140" t="str">
            <v/>
          </cell>
          <cell r="GA140" t="str">
            <v/>
          </cell>
          <cell r="GB140" t="str">
            <v/>
          </cell>
          <cell r="GG140" t="str">
            <v/>
          </cell>
          <cell r="GH140" t="str">
            <v/>
          </cell>
          <cell r="GM140" t="str">
            <v/>
          </cell>
          <cell r="GN140" t="str">
            <v/>
          </cell>
          <cell r="GT140">
            <v>0</v>
          </cell>
          <cell r="GV140">
            <v>0</v>
          </cell>
          <cell r="HG140">
            <v>0</v>
          </cell>
          <cell r="HH140">
            <v>0</v>
          </cell>
          <cell r="HK140" t="str">
            <v/>
          </cell>
          <cell r="HL140" t="str">
            <v/>
          </cell>
          <cell r="HM140">
            <v>0</v>
          </cell>
        </row>
        <row r="141">
          <cell r="A141">
            <v>133</v>
          </cell>
          <cell r="Q141" t="str">
            <v>朝倉市役所　３階　総務財政課　契約・管財係</v>
          </cell>
          <cell r="U141" t="str">
            <v/>
          </cell>
          <cell r="V141" t="str">
            <v/>
          </cell>
          <cell r="AA141" t="str">
            <v/>
          </cell>
          <cell r="AB141" t="str">
            <v/>
          </cell>
          <cell r="AG141" t="str">
            <v/>
          </cell>
          <cell r="AH141" t="str">
            <v/>
          </cell>
          <cell r="AM141" t="str">
            <v/>
          </cell>
          <cell r="AN141" t="str">
            <v/>
          </cell>
          <cell r="AS141" t="str">
            <v/>
          </cell>
          <cell r="AT141" t="str">
            <v/>
          </cell>
          <cell r="AY141" t="str">
            <v/>
          </cell>
          <cell r="AZ141" t="str">
            <v/>
          </cell>
          <cell r="BE141" t="str">
            <v/>
          </cell>
          <cell r="BF141" t="str">
            <v/>
          </cell>
          <cell r="BK141" t="str">
            <v/>
          </cell>
          <cell r="BL141" t="str">
            <v/>
          </cell>
          <cell r="BQ141" t="str">
            <v/>
          </cell>
          <cell r="BR141" t="str">
            <v/>
          </cell>
          <cell r="BW141" t="str">
            <v/>
          </cell>
          <cell r="BX141" t="str">
            <v/>
          </cell>
          <cell r="CC141" t="str">
            <v/>
          </cell>
          <cell r="CD141" t="str">
            <v/>
          </cell>
          <cell r="CI141" t="str">
            <v/>
          </cell>
          <cell r="CJ141" t="str">
            <v/>
          </cell>
          <cell r="CO141" t="str">
            <v/>
          </cell>
          <cell r="CP141" t="str">
            <v/>
          </cell>
          <cell r="CU141" t="str">
            <v/>
          </cell>
          <cell r="CV141" t="str">
            <v/>
          </cell>
          <cell r="DA141" t="str">
            <v/>
          </cell>
          <cell r="DB141" t="str">
            <v/>
          </cell>
          <cell r="DG141" t="str">
            <v/>
          </cell>
          <cell r="DH141" t="str">
            <v/>
          </cell>
          <cell r="DM141" t="str">
            <v/>
          </cell>
          <cell r="DN141" t="str">
            <v/>
          </cell>
          <cell r="DS141" t="str">
            <v/>
          </cell>
          <cell r="DT141" t="str">
            <v/>
          </cell>
          <cell r="DY141" t="str">
            <v/>
          </cell>
          <cell r="DZ141" t="str">
            <v/>
          </cell>
          <cell r="EE141" t="str">
            <v/>
          </cell>
          <cell r="EF141" t="str">
            <v/>
          </cell>
          <cell r="EK141" t="str">
            <v/>
          </cell>
          <cell r="EL141" t="str">
            <v/>
          </cell>
          <cell r="EQ141" t="str">
            <v/>
          </cell>
          <cell r="ER141" t="str">
            <v/>
          </cell>
          <cell r="EW141" t="str">
            <v/>
          </cell>
          <cell r="EX141" t="str">
            <v/>
          </cell>
          <cell r="FC141" t="str">
            <v/>
          </cell>
          <cell r="FD141" t="str">
            <v/>
          </cell>
          <cell r="FI141" t="str">
            <v/>
          </cell>
          <cell r="FJ141" t="str">
            <v/>
          </cell>
          <cell r="FO141" t="str">
            <v/>
          </cell>
          <cell r="FP141" t="str">
            <v/>
          </cell>
          <cell r="FU141" t="str">
            <v/>
          </cell>
          <cell r="FV141" t="str">
            <v/>
          </cell>
          <cell r="GA141" t="str">
            <v/>
          </cell>
          <cell r="GB141" t="str">
            <v/>
          </cell>
          <cell r="GG141" t="str">
            <v/>
          </cell>
          <cell r="GH141" t="str">
            <v/>
          </cell>
          <cell r="GM141" t="str">
            <v/>
          </cell>
          <cell r="GN141" t="str">
            <v/>
          </cell>
          <cell r="GT141">
            <v>0</v>
          </cell>
          <cell r="GV141">
            <v>0</v>
          </cell>
          <cell r="HG141">
            <v>0</v>
          </cell>
          <cell r="HH141">
            <v>0</v>
          </cell>
          <cell r="HK141" t="str">
            <v/>
          </cell>
          <cell r="HL141" t="str">
            <v/>
          </cell>
          <cell r="HM141">
            <v>0</v>
          </cell>
        </row>
        <row r="142">
          <cell r="A142">
            <v>134</v>
          </cell>
          <cell r="Q142" t="str">
            <v>朝倉市役所　３階　総務財政課　契約・管財係</v>
          </cell>
          <cell r="U142" t="str">
            <v/>
          </cell>
          <cell r="V142" t="str">
            <v/>
          </cell>
          <cell r="AA142" t="str">
            <v/>
          </cell>
          <cell r="AB142" t="str">
            <v/>
          </cell>
          <cell r="AG142" t="str">
            <v/>
          </cell>
          <cell r="AH142" t="str">
            <v/>
          </cell>
          <cell r="AM142" t="str">
            <v/>
          </cell>
          <cell r="AN142" t="str">
            <v/>
          </cell>
          <cell r="AS142" t="str">
            <v/>
          </cell>
          <cell r="AT142" t="str">
            <v/>
          </cell>
          <cell r="AY142" t="str">
            <v/>
          </cell>
          <cell r="AZ142" t="str">
            <v/>
          </cell>
          <cell r="BE142" t="str">
            <v/>
          </cell>
          <cell r="BF142" t="str">
            <v/>
          </cell>
          <cell r="BK142" t="str">
            <v/>
          </cell>
          <cell r="BL142" t="str">
            <v/>
          </cell>
          <cell r="BQ142" t="str">
            <v/>
          </cell>
          <cell r="BR142" t="str">
            <v/>
          </cell>
          <cell r="BW142" t="str">
            <v/>
          </cell>
          <cell r="BX142" t="str">
            <v/>
          </cell>
          <cell r="CC142" t="str">
            <v/>
          </cell>
          <cell r="CD142" t="str">
            <v/>
          </cell>
          <cell r="CI142" t="str">
            <v/>
          </cell>
          <cell r="CJ142" t="str">
            <v/>
          </cell>
          <cell r="CO142" t="str">
            <v/>
          </cell>
          <cell r="CP142" t="str">
            <v/>
          </cell>
          <cell r="CU142" t="str">
            <v/>
          </cell>
          <cell r="CV142" t="str">
            <v/>
          </cell>
          <cell r="DA142" t="str">
            <v/>
          </cell>
          <cell r="DB142" t="str">
            <v/>
          </cell>
          <cell r="DG142" t="str">
            <v/>
          </cell>
          <cell r="DH142" t="str">
            <v/>
          </cell>
          <cell r="DM142" t="str">
            <v/>
          </cell>
          <cell r="DN142" t="str">
            <v/>
          </cell>
          <cell r="DS142" t="str">
            <v/>
          </cell>
          <cell r="DT142" t="str">
            <v/>
          </cell>
          <cell r="DY142" t="str">
            <v/>
          </cell>
          <cell r="DZ142" t="str">
            <v/>
          </cell>
          <cell r="EE142" t="str">
            <v/>
          </cell>
          <cell r="EF142" t="str">
            <v/>
          </cell>
          <cell r="EK142" t="str">
            <v/>
          </cell>
          <cell r="EL142" t="str">
            <v/>
          </cell>
          <cell r="EQ142" t="str">
            <v/>
          </cell>
          <cell r="ER142" t="str">
            <v/>
          </cell>
          <cell r="EW142" t="str">
            <v/>
          </cell>
          <cell r="EX142" t="str">
            <v/>
          </cell>
          <cell r="FC142" t="str">
            <v/>
          </cell>
          <cell r="FD142" t="str">
            <v/>
          </cell>
          <cell r="FI142" t="str">
            <v/>
          </cell>
          <cell r="FJ142" t="str">
            <v/>
          </cell>
          <cell r="FO142" t="str">
            <v/>
          </cell>
          <cell r="FP142" t="str">
            <v/>
          </cell>
          <cell r="FU142" t="str">
            <v/>
          </cell>
          <cell r="FV142" t="str">
            <v/>
          </cell>
          <cell r="GA142" t="str">
            <v/>
          </cell>
          <cell r="GB142" t="str">
            <v/>
          </cell>
          <cell r="GG142" t="str">
            <v/>
          </cell>
          <cell r="GH142" t="str">
            <v/>
          </cell>
          <cell r="GM142" t="str">
            <v/>
          </cell>
          <cell r="GN142" t="str">
            <v/>
          </cell>
          <cell r="GT142">
            <v>0</v>
          </cell>
          <cell r="GV142">
            <v>0</v>
          </cell>
          <cell r="HG142">
            <v>0</v>
          </cell>
          <cell r="HH142">
            <v>0</v>
          </cell>
          <cell r="HK142" t="str">
            <v/>
          </cell>
          <cell r="HL142" t="str">
            <v/>
          </cell>
          <cell r="HM142">
            <v>0</v>
          </cell>
        </row>
        <row r="143">
          <cell r="A143">
            <v>135</v>
          </cell>
          <cell r="Q143" t="str">
            <v>朝倉市役所　３階　総務財政課　契約・管財係</v>
          </cell>
          <cell r="U143" t="str">
            <v/>
          </cell>
          <cell r="V143" t="str">
            <v/>
          </cell>
          <cell r="AA143" t="str">
            <v/>
          </cell>
          <cell r="AB143" t="str">
            <v/>
          </cell>
          <cell r="AG143" t="str">
            <v/>
          </cell>
          <cell r="AH143" t="str">
            <v/>
          </cell>
          <cell r="AM143" t="str">
            <v/>
          </cell>
          <cell r="AN143" t="str">
            <v/>
          </cell>
          <cell r="AS143" t="str">
            <v/>
          </cell>
          <cell r="AT143" t="str">
            <v/>
          </cell>
          <cell r="AY143" t="str">
            <v/>
          </cell>
          <cell r="AZ143" t="str">
            <v/>
          </cell>
          <cell r="BE143" t="str">
            <v/>
          </cell>
          <cell r="BF143" t="str">
            <v/>
          </cell>
          <cell r="BK143" t="str">
            <v/>
          </cell>
          <cell r="BL143" t="str">
            <v/>
          </cell>
          <cell r="BQ143" t="str">
            <v/>
          </cell>
          <cell r="BR143" t="str">
            <v/>
          </cell>
          <cell r="BW143" t="str">
            <v/>
          </cell>
          <cell r="BX143" t="str">
            <v/>
          </cell>
          <cell r="CC143" t="str">
            <v/>
          </cell>
          <cell r="CD143" t="str">
            <v/>
          </cell>
          <cell r="CI143" t="str">
            <v/>
          </cell>
          <cell r="CJ143" t="str">
            <v/>
          </cell>
          <cell r="CO143" t="str">
            <v/>
          </cell>
          <cell r="CP143" t="str">
            <v/>
          </cell>
          <cell r="CU143" t="str">
            <v/>
          </cell>
          <cell r="CV143" t="str">
            <v/>
          </cell>
          <cell r="DA143" t="str">
            <v/>
          </cell>
          <cell r="DB143" t="str">
            <v/>
          </cell>
          <cell r="DG143" t="str">
            <v/>
          </cell>
          <cell r="DH143" t="str">
            <v/>
          </cell>
          <cell r="DM143" t="str">
            <v/>
          </cell>
          <cell r="DN143" t="str">
            <v/>
          </cell>
          <cell r="DS143" t="str">
            <v/>
          </cell>
          <cell r="DT143" t="str">
            <v/>
          </cell>
          <cell r="DY143" t="str">
            <v/>
          </cell>
          <cell r="DZ143" t="str">
            <v/>
          </cell>
          <cell r="EE143" t="str">
            <v/>
          </cell>
          <cell r="EF143" t="str">
            <v/>
          </cell>
          <cell r="EK143" t="str">
            <v/>
          </cell>
          <cell r="EL143" t="str">
            <v/>
          </cell>
          <cell r="EQ143" t="str">
            <v/>
          </cell>
          <cell r="ER143" t="str">
            <v/>
          </cell>
          <cell r="EW143" t="str">
            <v/>
          </cell>
          <cell r="EX143" t="str">
            <v/>
          </cell>
          <cell r="FC143" t="str">
            <v/>
          </cell>
          <cell r="FD143" t="str">
            <v/>
          </cell>
          <cell r="FI143" t="str">
            <v/>
          </cell>
          <cell r="FJ143" t="str">
            <v/>
          </cell>
          <cell r="FO143" t="str">
            <v/>
          </cell>
          <cell r="FP143" t="str">
            <v/>
          </cell>
          <cell r="FU143" t="str">
            <v/>
          </cell>
          <cell r="FV143" t="str">
            <v/>
          </cell>
          <cell r="GA143" t="str">
            <v/>
          </cell>
          <cell r="GB143" t="str">
            <v/>
          </cell>
          <cell r="GG143" t="str">
            <v/>
          </cell>
          <cell r="GH143" t="str">
            <v/>
          </cell>
          <cell r="GM143" t="str">
            <v/>
          </cell>
          <cell r="GN143" t="str">
            <v/>
          </cell>
          <cell r="GT143">
            <v>0</v>
          </cell>
          <cell r="GV143">
            <v>0</v>
          </cell>
          <cell r="HG143">
            <v>0</v>
          </cell>
          <cell r="HH143">
            <v>0</v>
          </cell>
          <cell r="HK143" t="str">
            <v/>
          </cell>
          <cell r="HL143" t="str">
            <v/>
          </cell>
          <cell r="HM143">
            <v>0</v>
          </cell>
        </row>
        <row r="144">
          <cell r="A144">
            <v>136</v>
          </cell>
          <cell r="Q144" t="str">
            <v>朝倉市役所　３階　総務財政課　契約・管財係</v>
          </cell>
          <cell r="U144" t="str">
            <v/>
          </cell>
          <cell r="V144" t="str">
            <v/>
          </cell>
          <cell r="AA144" t="str">
            <v/>
          </cell>
          <cell r="AB144" t="str">
            <v/>
          </cell>
          <cell r="AG144" t="str">
            <v/>
          </cell>
          <cell r="AH144" t="str">
            <v/>
          </cell>
          <cell r="AM144" t="str">
            <v/>
          </cell>
          <cell r="AN144" t="str">
            <v/>
          </cell>
          <cell r="AS144" t="str">
            <v/>
          </cell>
          <cell r="AT144" t="str">
            <v/>
          </cell>
          <cell r="AY144" t="str">
            <v/>
          </cell>
          <cell r="AZ144" t="str">
            <v/>
          </cell>
          <cell r="BE144" t="str">
            <v/>
          </cell>
          <cell r="BF144" t="str">
            <v/>
          </cell>
          <cell r="BK144" t="str">
            <v/>
          </cell>
          <cell r="BL144" t="str">
            <v/>
          </cell>
          <cell r="BQ144" t="str">
            <v/>
          </cell>
          <cell r="BR144" t="str">
            <v/>
          </cell>
          <cell r="BW144" t="str">
            <v/>
          </cell>
          <cell r="BX144" t="str">
            <v/>
          </cell>
          <cell r="CC144" t="str">
            <v/>
          </cell>
          <cell r="CD144" t="str">
            <v/>
          </cell>
          <cell r="CI144" t="str">
            <v/>
          </cell>
          <cell r="CJ144" t="str">
            <v/>
          </cell>
          <cell r="CO144" t="str">
            <v/>
          </cell>
          <cell r="CP144" t="str">
            <v/>
          </cell>
          <cell r="CU144" t="str">
            <v/>
          </cell>
          <cell r="CV144" t="str">
            <v/>
          </cell>
          <cell r="DA144" t="str">
            <v/>
          </cell>
          <cell r="DB144" t="str">
            <v/>
          </cell>
          <cell r="DG144" t="str">
            <v/>
          </cell>
          <cell r="DH144" t="str">
            <v/>
          </cell>
          <cell r="DM144" t="str">
            <v/>
          </cell>
          <cell r="DN144" t="str">
            <v/>
          </cell>
          <cell r="DS144" t="str">
            <v/>
          </cell>
          <cell r="DT144" t="str">
            <v/>
          </cell>
          <cell r="DY144" t="str">
            <v/>
          </cell>
          <cell r="DZ144" t="str">
            <v/>
          </cell>
          <cell r="EE144" t="str">
            <v/>
          </cell>
          <cell r="EF144" t="str">
            <v/>
          </cell>
          <cell r="EK144" t="str">
            <v/>
          </cell>
          <cell r="EL144" t="str">
            <v/>
          </cell>
          <cell r="EQ144" t="str">
            <v/>
          </cell>
          <cell r="ER144" t="str">
            <v/>
          </cell>
          <cell r="EW144" t="str">
            <v/>
          </cell>
          <cell r="EX144" t="str">
            <v/>
          </cell>
          <cell r="FC144" t="str">
            <v/>
          </cell>
          <cell r="FD144" t="str">
            <v/>
          </cell>
          <cell r="FI144" t="str">
            <v/>
          </cell>
          <cell r="FJ144" t="str">
            <v/>
          </cell>
          <cell r="FO144" t="str">
            <v/>
          </cell>
          <cell r="FP144" t="str">
            <v/>
          </cell>
          <cell r="FU144" t="str">
            <v/>
          </cell>
          <cell r="FV144" t="str">
            <v/>
          </cell>
          <cell r="GA144" t="str">
            <v/>
          </cell>
          <cell r="GB144" t="str">
            <v/>
          </cell>
          <cell r="GG144" t="str">
            <v/>
          </cell>
          <cell r="GH144" t="str">
            <v/>
          </cell>
          <cell r="GM144" t="str">
            <v/>
          </cell>
          <cell r="GN144" t="str">
            <v/>
          </cell>
          <cell r="GT144">
            <v>0</v>
          </cell>
          <cell r="GV144">
            <v>0</v>
          </cell>
          <cell r="HG144">
            <v>0</v>
          </cell>
          <cell r="HH144">
            <v>0</v>
          </cell>
          <cell r="HK144" t="str">
            <v/>
          </cell>
          <cell r="HL144" t="str">
            <v/>
          </cell>
          <cell r="HM144">
            <v>0</v>
          </cell>
        </row>
        <row r="145">
          <cell r="A145">
            <v>137</v>
          </cell>
          <cell r="Q145" t="str">
            <v>朝倉市役所　３階　総務財政課　契約・管財係</v>
          </cell>
          <cell r="U145" t="str">
            <v/>
          </cell>
          <cell r="V145" t="str">
            <v/>
          </cell>
          <cell r="AA145" t="str">
            <v/>
          </cell>
          <cell r="AB145" t="str">
            <v/>
          </cell>
          <cell r="AG145" t="str">
            <v/>
          </cell>
          <cell r="AH145" t="str">
            <v/>
          </cell>
          <cell r="AM145" t="str">
            <v/>
          </cell>
          <cell r="AN145" t="str">
            <v/>
          </cell>
          <cell r="AS145" t="str">
            <v/>
          </cell>
          <cell r="AT145" t="str">
            <v/>
          </cell>
          <cell r="AY145" t="str">
            <v/>
          </cell>
          <cell r="AZ145" t="str">
            <v/>
          </cell>
          <cell r="BE145" t="str">
            <v/>
          </cell>
          <cell r="BF145" t="str">
            <v/>
          </cell>
          <cell r="BK145" t="str">
            <v/>
          </cell>
          <cell r="BL145" t="str">
            <v/>
          </cell>
          <cell r="BQ145" t="str">
            <v/>
          </cell>
          <cell r="BR145" t="str">
            <v/>
          </cell>
          <cell r="BW145" t="str">
            <v/>
          </cell>
          <cell r="BX145" t="str">
            <v/>
          </cell>
          <cell r="CC145" t="str">
            <v/>
          </cell>
          <cell r="CD145" t="str">
            <v/>
          </cell>
          <cell r="CI145" t="str">
            <v/>
          </cell>
          <cell r="CJ145" t="str">
            <v/>
          </cell>
          <cell r="CO145" t="str">
            <v/>
          </cell>
          <cell r="CP145" t="str">
            <v/>
          </cell>
          <cell r="CU145" t="str">
            <v/>
          </cell>
          <cell r="CV145" t="str">
            <v/>
          </cell>
          <cell r="DA145" t="str">
            <v/>
          </cell>
          <cell r="DB145" t="str">
            <v/>
          </cell>
          <cell r="DG145" t="str">
            <v/>
          </cell>
          <cell r="DH145" t="str">
            <v/>
          </cell>
          <cell r="DM145" t="str">
            <v/>
          </cell>
          <cell r="DN145" t="str">
            <v/>
          </cell>
          <cell r="DS145" t="str">
            <v/>
          </cell>
          <cell r="DT145" t="str">
            <v/>
          </cell>
          <cell r="DY145" t="str">
            <v/>
          </cell>
          <cell r="DZ145" t="str">
            <v/>
          </cell>
          <cell r="EE145" t="str">
            <v/>
          </cell>
          <cell r="EF145" t="str">
            <v/>
          </cell>
          <cell r="EK145" t="str">
            <v/>
          </cell>
          <cell r="EL145" t="str">
            <v/>
          </cell>
          <cell r="EQ145" t="str">
            <v/>
          </cell>
          <cell r="ER145" t="str">
            <v/>
          </cell>
          <cell r="EW145" t="str">
            <v/>
          </cell>
          <cell r="EX145" t="str">
            <v/>
          </cell>
          <cell r="FC145" t="str">
            <v/>
          </cell>
          <cell r="FD145" t="str">
            <v/>
          </cell>
          <cell r="FI145" t="str">
            <v/>
          </cell>
          <cell r="FJ145" t="str">
            <v/>
          </cell>
          <cell r="FO145" t="str">
            <v/>
          </cell>
          <cell r="FP145" t="str">
            <v/>
          </cell>
          <cell r="FU145" t="str">
            <v/>
          </cell>
          <cell r="FV145" t="str">
            <v/>
          </cell>
          <cell r="GA145" t="str">
            <v/>
          </cell>
          <cell r="GB145" t="str">
            <v/>
          </cell>
          <cell r="GG145" t="str">
            <v/>
          </cell>
          <cell r="GH145" t="str">
            <v/>
          </cell>
          <cell r="GM145" t="str">
            <v/>
          </cell>
          <cell r="GN145" t="str">
            <v/>
          </cell>
          <cell r="GT145">
            <v>0</v>
          </cell>
          <cell r="GV145">
            <v>0</v>
          </cell>
          <cell r="HG145">
            <v>0</v>
          </cell>
          <cell r="HH145">
            <v>0</v>
          </cell>
          <cell r="HK145" t="str">
            <v/>
          </cell>
          <cell r="HL145" t="str">
            <v/>
          </cell>
          <cell r="HM145">
            <v>0</v>
          </cell>
        </row>
        <row r="146">
          <cell r="A146">
            <v>138</v>
          </cell>
          <cell r="Q146" t="str">
            <v>朝倉市役所　３階　総務財政課　契約・管財係</v>
          </cell>
          <cell r="U146" t="str">
            <v/>
          </cell>
          <cell r="V146" t="str">
            <v/>
          </cell>
          <cell r="AA146" t="str">
            <v/>
          </cell>
          <cell r="AB146" t="str">
            <v/>
          </cell>
          <cell r="AG146" t="str">
            <v/>
          </cell>
          <cell r="AH146" t="str">
            <v/>
          </cell>
          <cell r="AM146" t="str">
            <v/>
          </cell>
          <cell r="AN146" t="str">
            <v/>
          </cell>
          <cell r="AS146" t="str">
            <v/>
          </cell>
          <cell r="AT146" t="str">
            <v/>
          </cell>
          <cell r="AY146" t="str">
            <v/>
          </cell>
          <cell r="AZ146" t="str">
            <v/>
          </cell>
          <cell r="BE146" t="str">
            <v/>
          </cell>
          <cell r="BF146" t="str">
            <v/>
          </cell>
          <cell r="BK146" t="str">
            <v/>
          </cell>
          <cell r="BL146" t="str">
            <v/>
          </cell>
          <cell r="BQ146" t="str">
            <v/>
          </cell>
          <cell r="BR146" t="str">
            <v/>
          </cell>
          <cell r="BW146" t="str">
            <v/>
          </cell>
          <cell r="BX146" t="str">
            <v/>
          </cell>
          <cell r="CC146" t="str">
            <v/>
          </cell>
          <cell r="CD146" t="str">
            <v/>
          </cell>
          <cell r="CI146" t="str">
            <v/>
          </cell>
          <cell r="CJ146" t="str">
            <v/>
          </cell>
          <cell r="CO146" t="str">
            <v/>
          </cell>
          <cell r="CP146" t="str">
            <v/>
          </cell>
          <cell r="CU146" t="str">
            <v/>
          </cell>
          <cell r="CV146" t="str">
            <v/>
          </cell>
          <cell r="DA146" t="str">
            <v/>
          </cell>
          <cell r="DB146" t="str">
            <v/>
          </cell>
          <cell r="DG146" t="str">
            <v/>
          </cell>
          <cell r="DH146" t="str">
            <v/>
          </cell>
          <cell r="DM146" t="str">
            <v/>
          </cell>
          <cell r="DN146" t="str">
            <v/>
          </cell>
          <cell r="DS146" t="str">
            <v/>
          </cell>
          <cell r="DT146" t="str">
            <v/>
          </cell>
          <cell r="DY146" t="str">
            <v/>
          </cell>
          <cell r="DZ146" t="str">
            <v/>
          </cell>
          <cell r="EE146" t="str">
            <v/>
          </cell>
          <cell r="EF146" t="str">
            <v/>
          </cell>
          <cell r="EK146" t="str">
            <v/>
          </cell>
          <cell r="EL146" t="str">
            <v/>
          </cell>
          <cell r="EQ146" t="str">
            <v/>
          </cell>
          <cell r="ER146" t="str">
            <v/>
          </cell>
          <cell r="EW146" t="str">
            <v/>
          </cell>
          <cell r="EX146" t="str">
            <v/>
          </cell>
          <cell r="FC146" t="str">
            <v/>
          </cell>
          <cell r="FD146" t="str">
            <v/>
          </cell>
          <cell r="FI146" t="str">
            <v/>
          </cell>
          <cell r="FJ146" t="str">
            <v/>
          </cell>
          <cell r="FO146" t="str">
            <v/>
          </cell>
          <cell r="FP146" t="str">
            <v/>
          </cell>
          <cell r="FU146" t="str">
            <v/>
          </cell>
          <cell r="FV146" t="str">
            <v/>
          </cell>
          <cell r="GA146" t="str">
            <v/>
          </cell>
          <cell r="GB146" t="str">
            <v/>
          </cell>
          <cell r="GG146" t="str">
            <v/>
          </cell>
          <cell r="GH146" t="str">
            <v/>
          </cell>
          <cell r="GM146" t="str">
            <v/>
          </cell>
          <cell r="GN146" t="str">
            <v/>
          </cell>
          <cell r="GT146">
            <v>0</v>
          </cell>
          <cell r="GV146">
            <v>0</v>
          </cell>
          <cell r="HG146">
            <v>0</v>
          </cell>
          <cell r="HH146">
            <v>0</v>
          </cell>
          <cell r="HK146" t="str">
            <v/>
          </cell>
          <cell r="HL146" t="str">
            <v/>
          </cell>
          <cell r="HM146">
            <v>0</v>
          </cell>
        </row>
        <row r="147">
          <cell r="A147">
            <v>139</v>
          </cell>
          <cell r="Q147" t="str">
            <v>朝倉市役所　３階　総務財政課　契約・管財係</v>
          </cell>
          <cell r="U147" t="str">
            <v/>
          </cell>
          <cell r="V147" t="str">
            <v/>
          </cell>
          <cell r="AA147" t="str">
            <v/>
          </cell>
          <cell r="AB147" t="str">
            <v/>
          </cell>
          <cell r="AG147" t="str">
            <v/>
          </cell>
          <cell r="AH147" t="str">
            <v/>
          </cell>
          <cell r="AM147" t="str">
            <v/>
          </cell>
          <cell r="AN147" t="str">
            <v/>
          </cell>
          <cell r="AS147" t="str">
            <v/>
          </cell>
          <cell r="AT147" t="str">
            <v/>
          </cell>
          <cell r="AY147" t="str">
            <v/>
          </cell>
          <cell r="AZ147" t="str">
            <v/>
          </cell>
          <cell r="BE147" t="str">
            <v/>
          </cell>
          <cell r="BF147" t="str">
            <v/>
          </cell>
          <cell r="BK147" t="str">
            <v/>
          </cell>
          <cell r="BL147" t="str">
            <v/>
          </cell>
          <cell r="BQ147" t="str">
            <v/>
          </cell>
          <cell r="BR147" t="str">
            <v/>
          </cell>
          <cell r="BW147" t="str">
            <v/>
          </cell>
          <cell r="BX147" t="str">
            <v/>
          </cell>
          <cell r="CC147" t="str">
            <v/>
          </cell>
          <cell r="CD147" t="str">
            <v/>
          </cell>
          <cell r="CI147" t="str">
            <v/>
          </cell>
          <cell r="CJ147" t="str">
            <v/>
          </cell>
          <cell r="CO147" t="str">
            <v/>
          </cell>
          <cell r="CP147" t="str">
            <v/>
          </cell>
          <cell r="CU147" t="str">
            <v/>
          </cell>
          <cell r="CV147" t="str">
            <v/>
          </cell>
          <cell r="DA147" t="str">
            <v/>
          </cell>
          <cell r="DB147" t="str">
            <v/>
          </cell>
          <cell r="DG147" t="str">
            <v/>
          </cell>
          <cell r="DH147" t="str">
            <v/>
          </cell>
          <cell r="DM147" t="str">
            <v/>
          </cell>
          <cell r="DN147" t="str">
            <v/>
          </cell>
          <cell r="DS147" t="str">
            <v/>
          </cell>
          <cell r="DT147" t="str">
            <v/>
          </cell>
          <cell r="DY147" t="str">
            <v/>
          </cell>
          <cell r="DZ147" t="str">
            <v/>
          </cell>
          <cell r="EE147" t="str">
            <v/>
          </cell>
          <cell r="EF147" t="str">
            <v/>
          </cell>
          <cell r="EK147" t="str">
            <v/>
          </cell>
          <cell r="EL147" t="str">
            <v/>
          </cell>
          <cell r="EQ147" t="str">
            <v/>
          </cell>
          <cell r="ER147" t="str">
            <v/>
          </cell>
          <cell r="EW147" t="str">
            <v/>
          </cell>
          <cell r="EX147" t="str">
            <v/>
          </cell>
          <cell r="FC147" t="str">
            <v/>
          </cell>
          <cell r="FD147" t="str">
            <v/>
          </cell>
          <cell r="FI147" t="str">
            <v/>
          </cell>
          <cell r="FJ147" t="str">
            <v/>
          </cell>
          <cell r="FO147" t="str">
            <v/>
          </cell>
          <cell r="FP147" t="str">
            <v/>
          </cell>
          <cell r="FU147" t="str">
            <v/>
          </cell>
          <cell r="FV147" t="str">
            <v/>
          </cell>
          <cell r="GA147" t="str">
            <v/>
          </cell>
          <cell r="GB147" t="str">
            <v/>
          </cell>
          <cell r="GG147" t="str">
            <v/>
          </cell>
          <cell r="GH147" t="str">
            <v/>
          </cell>
          <cell r="GM147" t="str">
            <v/>
          </cell>
          <cell r="GN147" t="str">
            <v/>
          </cell>
          <cell r="GT147">
            <v>0</v>
          </cell>
          <cell r="GV147">
            <v>0</v>
          </cell>
          <cell r="HG147">
            <v>0</v>
          </cell>
          <cell r="HH147">
            <v>0</v>
          </cell>
          <cell r="HK147" t="str">
            <v/>
          </cell>
          <cell r="HL147" t="str">
            <v/>
          </cell>
          <cell r="HM147">
            <v>0</v>
          </cell>
        </row>
        <row r="148">
          <cell r="A148">
            <v>140</v>
          </cell>
          <cell r="Q148" t="str">
            <v>朝倉市役所　３階　総務財政課　契約・管財係</v>
          </cell>
          <cell r="U148" t="str">
            <v/>
          </cell>
          <cell r="V148" t="str">
            <v/>
          </cell>
          <cell r="AA148" t="str">
            <v/>
          </cell>
          <cell r="AB148" t="str">
            <v/>
          </cell>
          <cell r="AG148" t="str">
            <v/>
          </cell>
          <cell r="AH148" t="str">
            <v/>
          </cell>
          <cell r="AM148" t="str">
            <v/>
          </cell>
          <cell r="AN148" t="str">
            <v/>
          </cell>
          <cell r="AS148" t="str">
            <v/>
          </cell>
          <cell r="AT148" t="str">
            <v/>
          </cell>
          <cell r="AY148" t="str">
            <v/>
          </cell>
          <cell r="AZ148" t="str">
            <v/>
          </cell>
          <cell r="BE148" t="str">
            <v/>
          </cell>
          <cell r="BF148" t="str">
            <v/>
          </cell>
          <cell r="BK148" t="str">
            <v/>
          </cell>
          <cell r="BL148" t="str">
            <v/>
          </cell>
          <cell r="BQ148" t="str">
            <v/>
          </cell>
          <cell r="BR148" t="str">
            <v/>
          </cell>
          <cell r="BW148" t="str">
            <v/>
          </cell>
          <cell r="BX148" t="str">
            <v/>
          </cell>
          <cell r="CC148" t="str">
            <v/>
          </cell>
          <cell r="CD148" t="str">
            <v/>
          </cell>
          <cell r="CI148" t="str">
            <v/>
          </cell>
          <cell r="CJ148" t="str">
            <v/>
          </cell>
          <cell r="CO148" t="str">
            <v/>
          </cell>
          <cell r="CP148" t="str">
            <v/>
          </cell>
          <cell r="CU148" t="str">
            <v/>
          </cell>
          <cell r="CV148" t="str">
            <v/>
          </cell>
          <cell r="DA148" t="str">
            <v/>
          </cell>
          <cell r="DB148" t="str">
            <v/>
          </cell>
          <cell r="DG148" t="str">
            <v/>
          </cell>
          <cell r="DH148" t="str">
            <v/>
          </cell>
          <cell r="DM148" t="str">
            <v/>
          </cell>
          <cell r="DN148" t="str">
            <v/>
          </cell>
          <cell r="DS148" t="str">
            <v/>
          </cell>
          <cell r="DT148" t="str">
            <v/>
          </cell>
          <cell r="DY148" t="str">
            <v/>
          </cell>
          <cell r="DZ148" t="str">
            <v/>
          </cell>
          <cell r="EE148" t="str">
            <v/>
          </cell>
          <cell r="EF148" t="str">
            <v/>
          </cell>
          <cell r="EK148" t="str">
            <v/>
          </cell>
          <cell r="EL148" t="str">
            <v/>
          </cell>
          <cell r="EQ148" t="str">
            <v/>
          </cell>
          <cell r="ER148" t="str">
            <v/>
          </cell>
          <cell r="EW148" t="str">
            <v/>
          </cell>
          <cell r="EX148" t="str">
            <v/>
          </cell>
          <cell r="FC148" t="str">
            <v/>
          </cell>
          <cell r="FD148" t="str">
            <v/>
          </cell>
          <cell r="FI148" t="str">
            <v/>
          </cell>
          <cell r="FJ148" t="str">
            <v/>
          </cell>
          <cell r="FO148" t="str">
            <v/>
          </cell>
          <cell r="FP148" t="str">
            <v/>
          </cell>
          <cell r="FU148" t="str">
            <v/>
          </cell>
          <cell r="FV148" t="str">
            <v/>
          </cell>
          <cell r="GA148" t="str">
            <v/>
          </cell>
          <cell r="GB148" t="str">
            <v/>
          </cell>
          <cell r="GG148" t="str">
            <v/>
          </cell>
          <cell r="GH148" t="str">
            <v/>
          </cell>
          <cell r="GM148" t="str">
            <v/>
          </cell>
          <cell r="GN148" t="str">
            <v/>
          </cell>
          <cell r="GT148">
            <v>0</v>
          </cell>
          <cell r="GV148">
            <v>0</v>
          </cell>
          <cell r="HG148">
            <v>0</v>
          </cell>
          <cell r="HH148">
            <v>0</v>
          </cell>
          <cell r="HK148" t="str">
            <v/>
          </cell>
          <cell r="HL148" t="str">
            <v/>
          </cell>
          <cell r="HM148">
            <v>0</v>
          </cell>
        </row>
        <row r="149">
          <cell r="A149">
            <v>141</v>
          </cell>
          <cell r="Q149" t="str">
            <v>朝倉市役所　３階　総務財政課　契約・管財係</v>
          </cell>
          <cell r="U149" t="str">
            <v/>
          </cell>
          <cell r="V149" t="str">
            <v/>
          </cell>
          <cell r="AA149" t="str">
            <v/>
          </cell>
          <cell r="AB149" t="str">
            <v/>
          </cell>
          <cell r="AG149" t="str">
            <v/>
          </cell>
          <cell r="AH149" t="str">
            <v/>
          </cell>
          <cell r="AM149" t="str">
            <v/>
          </cell>
          <cell r="AN149" t="str">
            <v/>
          </cell>
          <cell r="AS149" t="str">
            <v/>
          </cell>
          <cell r="AT149" t="str">
            <v/>
          </cell>
          <cell r="AY149" t="str">
            <v/>
          </cell>
          <cell r="AZ149" t="str">
            <v/>
          </cell>
          <cell r="BE149" t="str">
            <v/>
          </cell>
          <cell r="BF149" t="str">
            <v/>
          </cell>
          <cell r="BK149" t="str">
            <v/>
          </cell>
          <cell r="BL149" t="str">
            <v/>
          </cell>
          <cell r="BQ149" t="str">
            <v/>
          </cell>
          <cell r="BR149" t="str">
            <v/>
          </cell>
          <cell r="BW149" t="str">
            <v/>
          </cell>
          <cell r="BX149" t="str">
            <v/>
          </cell>
          <cell r="CC149" t="str">
            <v/>
          </cell>
          <cell r="CD149" t="str">
            <v/>
          </cell>
          <cell r="CI149" t="str">
            <v/>
          </cell>
          <cell r="CJ149" t="str">
            <v/>
          </cell>
          <cell r="CO149" t="str">
            <v/>
          </cell>
          <cell r="CP149" t="str">
            <v/>
          </cell>
          <cell r="CU149" t="str">
            <v/>
          </cell>
          <cell r="CV149" t="str">
            <v/>
          </cell>
          <cell r="DA149" t="str">
            <v/>
          </cell>
          <cell r="DB149" t="str">
            <v/>
          </cell>
          <cell r="DG149" t="str">
            <v/>
          </cell>
          <cell r="DH149" t="str">
            <v/>
          </cell>
          <cell r="DM149" t="str">
            <v/>
          </cell>
          <cell r="DN149" t="str">
            <v/>
          </cell>
          <cell r="DS149" t="str">
            <v/>
          </cell>
          <cell r="DT149" t="str">
            <v/>
          </cell>
          <cell r="DY149" t="str">
            <v/>
          </cell>
          <cell r="DZ149" t="str">
            <v/>
          </cell>
          <cell r="EE149" t="str">
            <v/>
          </cell>
          <cell r="EF149" t="str">
            <v/>
          </cell>
          <cell r="EK149" t="str">
            <v/>
          </cell>
          <cell r="EL149" t="str">
            <v/>
          </cell>
          <cell r="EQ149" t="str">
            <v/>
          </cell>
          <cell r="ER149" t="str">
            <v/>
          </cell>
          <cell r="EW149" t="str">
            <v/>
          </cell>
          <cell r="EX149" t="str">
            <v/>
          </cell>
          <cell r="FC149" t="str">
            <v/>
          </cell>
          <cell r="FD149" t="str">
            <v/>
          </cell>
          <cell r="FI149" t="str">
            <v/>
          </cell>
          <cell r="FJ149" t="str">
            <v/>
          </cell>
          <cell r="FO149" t="str">
            <v/>
          </cell>
          <cell r="FP149" t="str">
            <v/>
          </cell>
          <cell r="FU149" t="str">
            <v/>
          </cell>
          <cell r="FV149" t="str">
            <v/>
          </cell>
          <cell r="GA149" t="str">
            <v/>
          </cell>
          <cell r="GB149" t="str">
            <v/>
          </cell>
          <cell r="GG149" t="str">
            <v/>
          </cell>
          <cell r="GH149" t="str">
            <v/>
          </cell>
          <cell r="GM149" t="str">
            <v/>
          </cell>
          <cell r="GN149" t="str">
            <v/>
          </cell>
          <cell r="GT149">
            <v>0</v>
          </cell>
          <cell r="GV149">
            <v>0</v>
          </cell>
          <cell r="HG149">
            <v>0</v>
          </cell>
          <cell r="HH149">
            <v>0</v>
          </cell>
          <cell r="HK149" t="str">
            <v/>
          </cell>
          <cell r="HL149" t="str">
            <v/>
          </cell>
          <cell r="HM149">
            <v>0</v>
          </cell>
        </row>
        <row r="150">
          <cell r="A150">
            <v>142</v>
          </cell>
          <cell r="Q150" t="str">
            <v>朝倉市役所　３階　総務財政課　契約・管財係</v>
          </cell>
          <cell r="U150" t="str">
            <v/>
          </cell>
          <cell r="V150" t="str">
            <v/>
          </cell>
          <cell r="AA150" t="str">
            <v/>
          </cell>
          <cell r="AB150" t="str">
            <v/>
          </cell>
          <cell r="AG150" t="str">
            <v/>
          </cell>
          <cell r="AH150" t="str">
            <v/>
          </cell>
          <cell r="AM150" t="str">
            <v/>
          </cell>
          <cell r="AN150" t="str">
            <v/>
          </cell>
          <cell r="AS150" t="str">
            <v/>
          </cell>
          <cell r="AT150" t="str">
            <v/>
          </cell>
          <cell r="AY150" t="str">
            <v/>
          </cell>
          <cell r="AZ150" t="str">
            <v/>
          </cell>
          <cell r="BE150" t="str">
            <v/>
          </cell>
          <cell r="BF150" t="str">
            <v/>
          </cell>
          <cell r="BK150" t="str">
            <v/>
          </cell>
          <cell r="BL150" t="str">
            <v/>
          </cell>
          <cell r="BQ150" t="str">
            <v/>
          </cell>
          <cell r="BR150" t="str">
            <v/>
          </cell>
          <cell r="BW150" t="str">
            <v/>
          </cell>
          <cell r="BX150" t="str">
            <v/>
          </cell>
          <cell r="CC150" t="str">
            <v/>
          </cell>
          <cell r="CD150" t="str">
            <v/>
          </cell>
          <cell r="CI150" t="str">
            <v/>
          </cell>
          <cell r="CJ150" t="str">
            <v/>
          </cell>
          <cell r="CO150" t="str">
            <v/>
          </cell>
          <cell r="CP150" t="str">
            <v/>
          </cell>
          <cell r="CU150" t="str">
            <v/>
          </cell>
          <cell r="CV150" t="str">
            <v/>
          </cell>
          <cell r="DA150" t="str">
            <v/>
          </cell>
          <cell r="DB150" t="str">
            <v/>
          </cell>
          <cell r="DG150" t="str">
            <v/>
          </cell>
          <cell r="DH150" t="str">
            <v/>
          </cell>
          <cell r="DM150" t="str">
            <v/>
          </cell>
          <cell r="DN150" t="str">
            <v/>
          </cell>
          <cell r="DS150" t="str">
            <v/>
          </cell>
          <cell r="DT150" t="str">
            <v/>
          </cell>
          <cell r="DY150" t="str">
            <v/>
          </cell>
          <cell r="DZ150" t="str">
            <v/>
          </cell>
          <cell r="EE150" t="str">
            <v/>
          </cell>
          <cell r="EF150" t="str">
            <v/>
          </cell>
          <cell r="EK150" t="str">
            <v/>
          </cell>
          <cell r="EL150" t="str">
            <v/>
          </cell>
          <cell r="EQ150" t="str">
            <v/>
          </cell>
          <cell r="ER150" t="str">
            <v/>
          </cell>
          <cell r="EW150" t="str">
            <v/>
          </cell>
          <cell r="EX150" t="str">
            <v/>
          </cell>
          <cell r="FC150" t="str">
            <v/>
          </cell>
          <cell r="FD150" t="str">
            <v/>
          </cell>
          <cell r="FI150" t="str">
            <v/>
          </cell>
          <cell r="FJ150" t="str">
            <v/>
          </cell>
          <cell r="FO150" t="str">
            <v/>
          </cell>
          <cell r="FP150" t="str">
            <v/>
          </cell>
          <cell r="FU150" t="str">
            <v/>
          </cell>
          <cell r="FV150" t="str">
            <v/>
          </cell>
          <cell r="GA150" t="str">
            <v/>
          </cell>
          <cell r="GB150" t="str">
            <v/>
          </cell>
          <cell r="GG150" t="str">
            <v/>
          </cell>
          <cell r="GH150" t="str">
            <v/>
          </cell>
          <cell r="GM150" t="str">
            <v/>
          </cell>
          <cell r="GN150" t="str">
            <v/>
          </cell>
          <cell r="GT150">
            <v>0</v>
          </cell>
          <cell r="GV150">
            <v>0</v>
          </cell>
          <cell r="HG150">
            <v>0</v>
          </cell>
          <cell r="HH150">
            <v>0</v>
          </cell>
          <cell r="HK150" t="str">
            <v/>
          </cell>
          <cell r="HL150" t="str">
            <v/>
          </cell>
          <cell r="HM150">
            <v>0</v>
          </cell>
        </row>
      </sheetData>
      <sheetData sheetId="5">
        <row r="6">
          <cell r="A6" t="str">
            <v>NO</v>
          </cell>
          <cell r="B6" t="str">
            <v>業務名称</v>
          </cell>
          <cell r="C6" t="str">
            <v>品名</v>
          </cell>
          <cell r="D6" t="str">
            <v>規格等</v>
          </cell>
          <cell r="E6" t="str">
            <v>単位</v>
          </cell>
          <cell r="F6" t="str">
            <v>数量</v>
          </cell>
          <cell r="G6" t="str">
            <v>品名</v>
          </cell>
          <cell r="H6" t="str">
            <v>規格等</v>
          </cell>
          <cell r="I6" t="str">
            <v>単位</v>
          </cell>
          <cell r="J6" t="str">
            <v>数量</v>
          </cell>
          <cell r="K6" t="str">
            <v>品名</v>
          </cell>
          <cell r="L6" t="str">
            <v>規格等</v>
          </cell>
          <cell r="M6" t="str">
            <v>単位</v>
          </cell>
          <cell r="N6" t="str">
            <v>数量</v>
          </cell>
          <cell r="O6" t="str">
            <v>品名</v>
          </cell>
          <cell r="P6" t="str">
            <v>規格等</v>
          </cell>
          <cell r="Q6" t="str">
            <v>単位</v>
          </cell>
          <cell r="R6" t="str">
            <v>数量</v>
          </cell>
          <cell r="S6" t="str">
            <v>品名</v>
          </cell>
          <cell r="T6" t="str">
            <v>規格等</v>
          </cell>
          <cell r="U6" t="str">
            <v>単位</v>
          </cell>
          <cell r="V6" t="str">
            <v>数量</v>
          </cell>
          <cell r="W6" t="str">
            <v>品名</v>
          </cell>
          <cell r="X6" t="str">
            <v>規格等</v>
          </cell>
          <cell r="Y6" t="str">
            <v>単位</v>
          </cell>
          <cell r="Z6" t="str">
            <v>数量</v>
          </cell>
          <cell r="AA6" t="str">
            <v>品名</v>
          </cell>
          <cell r="AB6" t="str">
            <v>規格等</v>
          </cell>
          <cell r="AC6" t="str">
            <v>単位</v>
          </cell>
          <cell r="AD6" t="str">
            <v>数量</v>
          </cell>
          <cell r="AE6" t="str">
            <v>品名</v>
          </cell>
          <cell r="AF6" t="str">
            <v>規格等</v>
          </cell>
          <cell r="AG6" t="str">
            <v>単位</v>
          </cell>
          <cell r="AH6" t="str">
            <v>数量</v>
          </cell>
          <cell r="AI6" t="str">
            <v>品名</v>
          </cell>
          <cell r="AJ6" t="str">
            <v>規格等</v>
          </cell>
          <cell r="AK6" t="str">
            <v>単位</v>
          </cell>
          <cell r="AL6" t="str">
            <v>数量</v>
          </cell>
          <cell r="AM6" t="str">
            <v>品名</v>
          </cell>
          <cell r="AN6" t="str">
            <v>規格等</v>
          </cell>
          <cell r="AO6" t="str">
            <v>単位</v>
          </cell>
          <cell r="AP6" t="str">
            <v>数量</v>
          </cell>
          <cell r="AQ6" t="str">
            <v>品名</v>
          </cell>
          <cell r="AR6" t="str">
            <v>規格等</v>
          </cell>
          <cell r="AS6" t="str">
            <v>単位</v>
          </cell>
          <cell r="AT6" t="str">
            <v>数量</v>
          </cell>
          <cell r="AU6" t="str">
            <v>品名</v>
          </cell>
          <cell r="AV6" t="str">
            <v>規格等</v>
          </cell>
          <cell r="AW6" t="str">
            <v>単位</v>
          </cell>
          <cell r="AX6" t="str">
            <v>数量</v>
          </cell>
          <cell r="AY6" t="str">
            <v>品名</v>
          </cell>
          <cell r="AZ6" t="str">
            <v>規格等</v>
          </cell>
          <cell r="BA6" t="str">
            <v>単位</v>
          </cell>
          <cell r="BB6" t="str">
            <v>数量</v>
          </cell>
          <cell r="BC6" t="str">
            <v>品名</v>
          </cell>
          <cell r="BD6" t="str">
            <v>規格等</v>
          </cell>
          <cell r="BE6" t="str">
            <v>単位</v>
          </cell>
          <cell r="BF6" t="str">
            <v>数量</v>
          </cell>
          <cell r="BG6" t="str">
            <v>品名</v>
          </cell>
          <cell r="BH6" t="str">
            <v>規格等</v>
          </cell>
          <cell r="BI6" t="str">
            <v>単位</v>
          </cell>
          <cell r="BJ6" t="str">
            <v>数量</v>
          </cell>
          <cell r="BK6" t="str">
            <v>品名</v>
          </cell>
          <cell r="BL6" t="str">
            <v>規格等</v>
          </cell>
          <cell r="BM6" t="str">
            <v>単位</v>
          </cell>
          <cell r="BN6" t="str">
            <v>数量</v>
          </cell>
          <cell r="BO6" t="str">
            <v>品名</v>
          </cell>
          <cell r="BP6" t="str">
            <v>規格等</v>
          </cell>
          <cell r="BQ6" t="str">
            <v>単位</v>
          </cell>
          <cell r="BR6" t="str">
            <v>数量</v>
          </cell>
          <cell r="BS6" t="str">
            <v>品名</v>
          </cell>
          <cell r="BT6" t="str">
            <v>規格等</v>
          </cell>
          <cell r="BU6" t="str">
            <v>単位</v>
          </cell>
          <cell r="BV6" t="str">
            <v>数量</v>
          </cell>
          <cell r="BW6" t="str">
            <v>品名</v>
          </cell>
          <cell r="BX6" t="str">
            <v>規格等</v>
          </cell>
          <cell r="BY6" t="str">
            <v>単位</v>
          </cell>
          <cell r="BZ6" t="str">
            <v>数量</v>
          </cell>
          <cell r="CA6" t="str">
            <v>品名</v>
          </cell>
          <cell r="CB6" t="str">
            <v>規格等</v>
          </cell>
          <cell r="CC6" t="str">
            <v>単位</v>
          </cell>
          <cell r="CD6" t="str">
            <v>数量</v>
          </cell>
          <cell r="CE6" t="str">
            <v>品名</v>
          </cell>
          <cell r="CF6" t="str">
            <v>規格等</v>
          </cell>
          <cell r="CG6" t="str">
            <v>単位</v>
          </cell>
          <cell r="CH6" t="str">
            <v>数量</v>
          </cell>
          <cell r="CI6" t="str">
            <v>品名</v>
          </cell>
          <cell r="CJ6" t="str">
            <v>規格等</v>
          </cell>
          <cell r="CK6" t="str">
            <v>単位</v>
          </cell>
          <cell r="CL6" t="str">
            <v>数量</v>
          </cell>
          <cell r="CM6" t="str">
            <v>品名</v>
          </cell>
          <cell r="CN6" t="str">
            <v>規格等</v>
          </cell>
          <cell r="CO6" t="str">
            <v>単位</v>
          </cell>
          <cell r="CP6" t="str">
            <v>数量</v>
          </cell>
          <cell r="CQ6" t="str">
            <v>品名</v>
          </cell>
          <cell r="CR6" t="str">
            <v>規格等</v>
          </cell>
          <cell r="CS6" t="str">
            <v>単位</v>
          </cell>
          <cell r="CT6" t="str">
            <v>数量</v>
          </cell>
        </row>
        <row r="7">
          <cell r="A7">
            <v>1</v>
          </cell>
          <cell r="B7" t="str">
            <v>平成２９年度１期分Ａ４用紙購入（単価契約）</v>
          </cell>
          <cell r="C7" t="str">
            <v>コピー用紙
（５００枚　Ａ４）</v>
          </cell>
          <cell r="D7" t="str">
            <v>仕様書のとおり</v>
          </cell>
          <cell r="E7" t="str">
            <v>冊</v>
          </cell>
          <cell r="F7">
            <v>5383</v>
          </cell>
        </row>
        <row r="8">
          <cell r="A8">
            <v>2</v>
          </cell>
          <cell r="B8" t="str">
            <v>平成２９年度１期分Ｂ４用紙購入（単価契約）</v>
          </cell>
          <cell r="C8" t="str">
            <v>コピー用紙
（５００枚、B４）</v>
          </cell>
          <cell r="D8" t="str">
            <v>仕様書のとおり</v>
          </cell>
          <cell r="E8" t="str">
            <v>冊</v>
          </cell>
          <cell r="F8">
            <v>1121</v>
          </cell>
        </row>
        <row r="9">
          <cell r="A9">
            <v>3</v>
          </cell>
          <cell r="B9" t="str">
            <v>旧甘木・朝倉市町村会館清掃委託業務</v>
          </cell>
        </row>
        <row r="10">
          <cell r="A10">
            <v>4</v>
          </cell>
          <cell r="B10" t="str">
            <v>広報あさくら印刷（５月１日号～４月１日号）（単価契約）</v>
          </cell>
          <cell r="C10" t="str">
            <v>「広報あさくら」１日号</v>
          </cell>
          <cell r="D10" t="str">
            <v>A４判、再生紙
２６頁（カラー１４頁、
２色１２頁）</v>
          </cell>
          <cell r="E10" t="str">
            <v>部</v>
          </cell>
          <cell r="F10">
            <v>119700</v>
          </cell>
          <cell r="G10" t="str">
            <v>「広報あさくら」１日号</v>
          </cell>
          <cell r="H10" t="str">
            <v>A４版、再生紙
３０頁（カラー１４頁
２色１６頁）</v>
          </cell>
          <cell r="I10" t="str">
            <v>部</v>
          </cell>
          <cell r="J10">
            <v>119700</v>
          </cell>
          <cell r="K10" t="str">
            <v>「広報あさくら」１５日号</v>
          </cell>
          <cell r="L10" t="str">
            <v>A４判、再生紙
１０頁（カラー４頁、
２色６頁）</v>
          </cell>
          <cell r="M10" t="str">
            <v>部</v>
          </cell>
          <cell r="N10">
            <v>159600</v>
          </cell>
          <cell r="O10" t="str">
            <v>「広報あさくら」１５日号</v>
          </cell>
          <cell r="P10" t="str">
            <v>A４判、再生紙
１４頁（カラー４頁、
２色１０頁）</v>
          </cell>
          <cell r="Q10" t="str">
            <v>部</v>
          </cell>
          <cell r="R10">
            <v>39900</v>
          </cell>
          <cell r="S10" t="str">
            <v>「広報あさくら」１５日号 
 ＊ハガキあり</v>
          </cell>
          <cell r="T10" t="str">
            <v>A４判、再生紙
１０頁（カラー２頁、
２色８頁）</v>
          </cell>
          <cell r="U10" t="str">
            <v>部</v>
          </cell>
          <cell r="V10">
            <v>19950</v>
          </cell>
        </row>
        <row r="11">
          <cell r="A11">
            <v>5</v>
          </cell>
          <cell r="B11" t="str">
            <v>平成２９年度あさくら市議会だより印刷（単価契約）</v>
          </cell>
          <cell r="C11" t="str">
            <v>平成２９年度あさくら市議会だより</v>
          </cell>
          <cell r="D11" t="str">
            <v>Ａ４版、１６頁、表裏カラー、他２色、再生紙</v>
          </cell>
          <cell r="E11" t="str">
            <v>部</v>
          </cell>
          <cell r="F11">
            <v>78800</v>
          </cell>
        </row>
        <row r="12">
          <cell r="A12">
            <v>6</v>
          </cell>
          <cell r="B12" t="str">
            <v>電算帳票印刷業務</v>
          </cell>
        </row>
        <row r="13">
          <cell r="A13">
            <v>7</v>
          </cell>
          <cell r="B13" t="str">
            <v>朝倉市甘木B＆G海洋センター白灯油購入（単価契約）</v>
          </cell>
          <cell r="C13" t="str">
            <v>白灯油</v>
          </cell>
          <cell r="D13" t="str">
            <v>仕様書のとおり</v>
          </cell>
          <cell r="E13" t="str">
            <v>Ｌ</v>
          </cell>
          <cell r="F13">
            <v>8000</v>
          </cell>
        </row>
        <row r="14">
          <cell r="A14">
            <v>8</v>
          </cell>
          <cell r="B14" t="str">
            <v>市営火葬場施設用白灯油購入（単価契約）</v>
          </cell>
          <cell r="C14" t="str">
            <v>白灯油</v>
          </cell>
          <cell r="D14" t="str">
            <v>仕様書のとおり</v>
          </cell>
          <cell r="E14" t="str">
            <v>Ｌ</v>
          </cell>
          <cell r="F14">
            <v>7600</v>
          </cell>
        </row>
        <row r="15">
          <cell r="A15">
            <v>9</v>
          </cell>
          <cell r="B15" t="str">
            <v>汚泥再生処理施設用Ａ重油購入（単価契約）</v>
          </cell>
          <cell r="C15" t="str">
            <v>Ａ重油</v>
          </cell>
          <cell r="D15" t="str">
            <v>仕様書のとおり</v>
          </cell>
          <cell r="E15" t="str">
            <v>Ｌ</v>
          </cell>
          <cell r="F15">
            <v>12000</v>
          </cell>
        </row>
        <row r="16">
          <cell r="A16">
            <v>10</v>
          </cell>
          <cell r="B16" t="str">
            <v>本庁印刷機インク購入（単価契約）</v>
          </cell>
          <cell r="C16" t="str">
            <v>ブラック（Ｋ）</v>
          </cell>
          <cell r="D16" t="str">
            <v>仕様書のとおり</v>
          </cell>
          <cell r="E16" t="str">
            <v>本</v>
          </cell>
          <cell r="F16">
            <v>30</v>
          </cell>
          <cell r="G16" t="str">
            <v>その他の色（Ｃ、Ｍ、Ｙ、Ｒ）</v>
          </cell>
          <cell r="H16" t="str">
            <v>仕様書のとおり</v>
          </cell>
          <cell r="I16" t="str">
            <v>本</v>
          </cell>
          <cell r="J16">
            <v>28</v>
          </cell>
        </row>
        <row r="17">
          <cell r="A17">
            <v>11</v>
          </cell>
          <cell r="B17" t="str">
            <v>平成２９年度薬品類購入（単価契約）次亜塩素酸ソーダ</v>
          </cell>
          <cell r="C17" t="str">
            <v>内視鏡洗浄消毒装置</v>
          </cell>
          <cell r="D17" t="str">
            <v>仕様書のとおり</v>
          </cell>
        </row>
        <row r="18">
          <cell r="A18">
            <v>12</v>
          </cell>
          <cell r="B18" t="str">
            <v>平成２９年度薬品類購入（単価契約）ポリ塩化アルミニウム</v>
          </cell>
        </row>
        <row r="19">
          <cell r="A19">
            <v>13</v>
          </cell>
          <cell r="B19" t="str">
            <v>平成２９年度薬品類購入（単価契約）粉末活性炭</v>
          </cell>
        </row>
        <row r="20">
          <cell r="A20">
            <v>14</v>
          </cell>
          <cell r="B20" t="str">
            <v>汚泥再生処理施設放流水水質調査業務</v>
          </cell>
        </row>
        <row r="21">
          <cell r="A21">
            <v>15</v>
          </cell>
          <cell r="B21" t="str">
            <v>最終処分場跡地水質調査業務</v>
          </cell>
        </row>
        <row r="22">
          <cell r="A22">
            <v>16</v>
          </cell>
          <cell r="B22" t="str">
            <v>医薬品購入【単価契約】</v>
          </cell>
        </row>
        <row r="23">
          <cell r="A23">
            <v>17</v>
          </cell>
          <cell r="B23" t="str">
            <v>朝倉中央浄化センター高分子凝集剤購入（単価契約）</v>
          </cell>
          <cell r="C23" t="str">
            <v>水処理用塩素剤</v>
          </cell>
          <cell r="D23" t="str">
            <v>仕様書のとおり</v>
          </cell>
          <cell r="E23" t="str">
            <v>ｋｇ</v>
          </cell>
          <cell r="F23">
            <v>2500</v>
          </cell>
        </row>
        <row r="24">
          <cell r="A24">
            <v>18</v>
          </cell>
          <cell r="B24" t="str">
            <v>浄化センター放流水滅菌用塩素剤購入（単価契約）</v>
          </cell>
          <cell r="C24" t="str">
            <v>高分子凝集剤（液体）</v>
          </cell>
          <cell r="D24" t="str">
            <v>仕様書のとおり</v>
          </cell>
          <cell r="E24" t="str">
            <v>箱</v>
          </cell>
          <cell r="F24">
            <v>250</v>
          </cell>
        </row>
        <row r="25">
          <cell r="A25">
            <v>19</v>
          </cell>
          <cell r="B25" t="str">
            <v>地下水水質調査業務</v>
          </cell>
        </row>
        <row r="26">
          <cell r="A26">
            <v>20</v>
          </cell>
          <cell r="B26" t="str">
            <v>汚泥再生処理センター関係水質調査業務</v>
          </cell>
        </row>
        <row r="27">
          <cell r="A27">
            <v>21</v>
          </cell>
          <cell r="B27" t="str">
            <v>河川水水質検査業務</v>
          </cell>
        </row>
        <row r="28">
          <cell r="A28">
            <v>22</v>
          </cell>
          <cell r="B28" t="str">
            <v>朝倉地域水質調査業務</v>
          </cell>
        </row>
        <row r="29">
          <cell r="A29">
            <v>23</v>
          </cell>
          <cell r="B29" t="str">
            <v>平成２９年度学校飲料水等水質検査業務（単価契約）</v>
          </cell>
          <cell r="C29" t="str">
            <v>飲料水検査</v>
          </cell>
          <cell r="D29" t="str">
            <v>9項目</v>
          </cell>
          <cell r="E29" t="str">
            <v>検体</v>
          </cell>
          <cell r="F29">
            <v>98</v>
          </cell>
          <cell r="G29" t="str">
            <v>飲料水検査</v>
          </cell>
          <cell r="H29" t="str">
            <v>21項目</v>
          </cell>
          <cell r="I29" t="str">
            <v>検体</v>
          </cell>
          <cell r="J29">
            <v>33</v>
          </cell>
          <cell r="K29" t="str">
            <v>飲料水検査（7校×3回）</v>
          </cell>
          <cell r="L29" t="str">
            <v>ヒ素及びその化合物</v>
          </cell>
          <cell r="M29" t="str">
            <v>検体</v>
          </cell>
          <cell r="N29">
            <v>21</v>
          </cell>
          <cell r="O29" t="str">
            <v>飲料水検査（5校×3回）</v>
          </cell>
          <cell r="P29" t="str">
            <v>硝酸態窒素及び亜硝酸態窒素</v>
          </cell>
          <cell r="Q29" t="str">
            <v>検体</v>
          </cell>
          <cell r="R29">
            <v>15</v>
          </cell>
          <cell r="S29" t="str">
            <v>飲料水検査（1校×3回）</v>
          </cell>
          <cell r="T29" t="str">
            <v>フッ素及びその化合物</v>
          </cell>
          <cell r="U29" t="str">
            <v>検体</v>
          </cell>
          <cell r="V29">
            <v>3</v>
          </cell>
          <cell r="W29" t="str">
            <v>飲料水検査
（7校×3回）</v>
          </cell>
          <cell r="X29" t="str">
            <v>カルシウム、マグネシウム等(硬度)</v>
          </cell>
          <cell r="Y29" t="str">
            <v>検体</v>
          </cell>
          <cell r="Z29">
            <v>21</v>
          </cell>
          <cell r="AA29" t="str">
            <v>飲料水検査
（11校×3回）</v>
          </cell>
          <cell r="AB29" t="str">
            <v>蒸発残留物</v>
          </cell>
          <cell r="AC29" t="str">
            <v>検体</v>
          </cell>
          <cell r="AD29">
            <v>33</v>
          </cell>
          <cell r="AE29" t="str">
            <v>飲料水検査</v>
          </cell>
          <cell r="AF29" t="str">
            <v>51項目</v>
          </cell>
          <cell r="AG29" t="str">
            <v>検体</v>
          </cell>
          <cell r="AH29">
            <v>11</v>
          </cell>
          <cell r="AI29" t="str">
            <v>原水検査</v>
          </cell>
          <cell r="AJ29" t="str">
            <v>9項目</v>
          </cell>
          <cell r="AK29" t="str">
            <v>検体</v>
          </cell>
          <cell r="AL29">
            <v>11</v>
          </cell>
          <cell r="AM29" t="str">
            <v>プール水検査</v>
          </cell>
          <cell r="AN29" t="str">
            <v>6項目</v>
          </cell>
          <cell r="AO29" t="str">
            <v>検体</v>
          </cell>
          <cell r="AP29">
            <v>71</v>
          </cell>
          <cell r="AQ29" t="str">
            <v>プール水検査</v>
          </cell>
          <cell r="AR29" t="str">
            <v>7項目</v>
          </cell>
          <cell r="AS29" t="str">
            <v>検体</v>
          </cell>
          <cell r="AT29">
            <v>31</v>
          </cell>
        </row>
        <row r="30">
          <cell r="A30">
            <v>24</v>
          </cell>
          <cell r="B30" t="str">
            <v>内視鏡洗浄消毒装置購入</v>
          </cell>
          <cell r="C30" t="str">
            <v>内視鏡洗浄消毒装置</v>
          </cell>
          <cell r="D30" t="str">
            <v>仕様書のとおり</v>
          </cell>
          <cell r="E30" t="str">
            <v>台</v>
          </cell>
          <cell r="F30">
            <v>1</v>
          </cell>
        </row>
        <row r="31">
          <cell r="A31">
            <v>25</v>
          </cell>
          <cell r="B31" t="str">
            <v>汚泥再生処理施設用工業薬品購入（単価契約）</v>
          </cell>
        </row>
        <row r="32">
          <cell r="A32">
            <v>26</v>
          </cell>
          <cell r="B32" t="str">
            <v>汚泥再生処理施設用工業薬品購入（単価契約）①ポリ硫酸第二鉄</v>
          </cell>
          <cell r="C32" t="str">
            <v>ポリ硫酸第二鉄</v>
          </cell>
          <cell r="D32" t="str">
            <v>仕様書のとおり</v>
          </cell>
          <cell r="E32" t="str">
            <v>kg</v>
          </cell>
          <cell r="F32">
            <v>192720</v>
          </cell>
        </row>
        <row r="33">
          <cell r="A33">
            <v>27</v>
          </cell>
          <cell r="B33" t="str">
            <v>汚泥再生処理施設用工業薬品購入（単価契約）②メタノール</v>
          </cell>
          <cell r="C33" t="str">
            <v>メタノール</v>
          </cell>
          <cell r="D33" t="str">
            <v>仕様書のとおり</v>
          </cell>
          <cell r="E33" t="str">
            <v>kg</v>
          </cell>
          <cell r="F33">
            <v>176660</v>
          </cell>
        </row>
        <row r="34">
          <cell r="A34">
            <v>28</v>
          </cell>
          <cell r="B34" t="str">
            <v>汚泥再生処理施設用工業薬品購入（単価契約）③苛性ソーダ（１）</v>
          </cell>
          <cell r="C34" t="str">
            <v>苛性ソーダ（１）</v>
          </cell>
          <cell r="D34" t="str">
            <v>仕様書のとおり</v>
          </cell>
          <cell r="E34" t="str">
            <v>kg</v>
          </cell>
          <cell r="F34">
            <v>52800</v>
          </cell>
        </row>
        <row r="35">
          <cell r="A35">
            <v>29</v>
          </cell>
          <cell r="B35" t="str">
            <v>汚泥再生処理施設用工業薬品購入（単価契約）④苛性ソーダ（２）</v>
          </cell>
          <cell r="C35" t="str">
            <v>苛性ソーダ（２）</v>
          </cell>
          <cell r="D35" t="str">
            <v>仕様書のとおり</v>
          </cell>
          <cell r="E35" t="str">
            <v>kg</v>
          </cell>
          <cell r="F35">
            <v>52800</v>
          </cell>
        </row>
        <row r="36">
          <cell r="A36">
            <v>30</v>
          </cell>
          <cell r="B36" t="str">
            <v>汚泥再生処理施設用工業薬品購入（単価契約）⑤希硫酸</v>
          </cell>
          <cell r="C36" t="str">
            <v>希硫酸</v>
          </cell>
          <cell r="D36" t="str">
            <v>仕様書のとおり</v>
          </cell>
          <cell r="E36" t="str">
            <v>kg</v>
          </cell>
          <cell r="F36">
            <v>8800</v>
          </cell>
        </row>
        <row r="37">
          <cell r="A37">
            <v>31</v>
          </cell>
          <cell r="B37" t="str">
            <v>汚泥再生処理施設用工業薬品購入（単価契約）⑥次亜塩素酸ソーダ</v>
          </cell>
          <cell r="C37" t="str">
            <v>次亜塩素酸ソーダ</v>
          </cell>
          <cell r="D37" t="str">
            <v>仕様書のとおり</v>
          </cell>
          <cell r="E37" t="str">
            <v>kg</v>
          </cell>
          <cell r="F37">
            <v>9900</v>
          </cell>
        </row>
        <row r="38">
          <cell r="A38">
            <v>32</v>
          </cell>
          <cell r="B38" t="str">
            <v>汚泥再生処理施設用工業薬品購入（単価契約）⑦水処理用活性炭（新炭）</v>
          </cell>
          <cell r="C38" t="str">
            <v>水処理用活性炭（新炭）</v>
          </cell>
          <cell r="D38" t="str">
            <v>仕様書のとおり</v>
          </cell>
          <cell r="E38" t="str">
            <v>kg</v>
          </cell>
          <cell r="F38">
            <v>3660</v>
          </cell>
        </row>
        <row r="39">
          <cell r="A39">
            <v>33</v>
          </cell>
          <cell r="B39" t="str">
            <v>汚泥再生処理施設用工業薬品購入（単価契約）⑧スケール防止剤</v>
          </cell>
          <cell r="C39" t="str">
            <v>スケール防止剤</v>
          </cell>
          <cell r="D39" t="str">
            <v>仕様書のとおり</v>
          </cell>
          <cell r="E39" t="str">
            <v>kg</v>
          </cell>
          <cell r="F39">
            <v>280</v>
          </cell>
        </row>
        <row r="40">
          <cell r="A40">
            <v>34</v>
          </cell>
          <cell r="B40" t="str">
            <v>汚泥再生処理施設用工業薬品購入（単価契約）⑨ボイラ薬品</v>
          </cell>
          <cell r="C40" t="str">
            <v>ボイラ薬品</v>
          </cell>
          <cell r="D40" t="str">
            <v>仕様書のとおり</v>
          </cell>
          <cell r="E40" t="str">
            <v>kg</v>
          </cell>
          <cell r="F40">
            <v>360</v>
          </cell>
        </row>
        <row r="41">
          <cell r="A41">
            <v>35</v>
          </cell>
          <cell r="B41" t="str">
            <v>汚泥再生処理施設用工業薬品購入（単価契約）⑩再生塩</v>
          </cell>
          <cell r="C41" t="str">
            <v>再生塩</v>
          </cell>
          <cell r="D41" t="str">
            <v>仕様書のとおり</v>
          </cell>
          <cell r="E41" t="str">
            <v>kg</v>
          </cell>
          <cell r="F41">
            <v>880</v>
          </cell>
        </row>
        <row r="42">
          <cell r="A42">
            <v>36</v>
          </cell>
          <cell r="B42" t="str">
            <v>汚泥再生処理施設用工業薬品購入（単価契約）⑪シュウ酸</v>
          </cell>
          <cell r="C42" t="str">
            <v>シュウ酸</v>
          </cell>
          <cell r="D42" t="str">
            <v>仕様書のとおり</v>
          </cell>
          <cell r="E42" t="str">
            <v>kg</v>
          </cell>
          <cell r="F42">
            <v>150</v>
          </cell>
        </row>
        <row r="43">
          <cell r="A43">
            <v>37</v>
          </cell>
          <cell r="B43" t="str">
            <v xml:space="preserve">平成２９年度薬品類購入（単価契約）①次亜塩素酸ソーダ
</v>
          </cell>
          <cell r="C43" t="str">
            <v>次亜塩素酸ソーダ</v>
          </cell>
          <cell r="D43" t="str">
            <v>仕様書のとおり</v>
          </cell>
          <cell r="E43" t="str">
            <v>kg</v>
          </cell>
          <cell r="F43">
            <v>16400</v>
          </cell>
        </row>
        <row r="44">
          <cell r="A44">
            <v>38</v>
          </cell>
          <cell r="B44" t="str">
            <v>平成２９年度薬品類購入（単価契約）②ポリ塩化アルミニウム</v>
          </cell>
          <cell r="C44" t="str">
            <v>ポリ塩化アルミニウム</v>
          </cell>
          <cell r="D44" t="str">
            <v>仕様書のとおり</v>
          </cell>
          <cell r="E44" t="str">
            <v>kg</v>
          </cell>
          <cell r="F44">
            <v>36000</v>
          </cell>
        </row>
        <row r="45">
          <cell r="A45">
            <v>39</v>
          </cell>
          <cell r="B45" t="str">
            <v>平成２９年度薬品類購入（単価契約）③粉末活性炭</v>
          </cell>
          <cell r="C45" t="str">
            <v>粉末活性炭</v>
          </cell>
          <cell r="D45" t="str">
            <v>仕様書のとおり</v>
          </cell>
          <cell r="E45" t="str">
            <v>袋</v>
          </cell>
          <cell r="F45">
            <v>370</v>
          </cell>
        </row>
        <row r="46">
          <cell r="A46">
            <v>40</v>
          </cell>
          <cell r="B46" t="str">
            <v>平成２９年度　朝倉市市民活動保険業務</v>
          </cell>
        </row>
        <row r="47">
          <cell r="A47">
            <v>41</v>
          </cell>
          <cell r="B47" t="str">
            <v>朝倉市立小中学校等不燃物収集運搬及び処分業務委託</v>
          </cell>
        </row>
        <row r="48">
          <cell r="A48">
            <v>42</v>
          </cell>
          <cell r="B48" t="str">
            <v>印刷機インク・マスター【単価契約】</v>
          </cell>
          <cell r="C48" t="str">
            <v>インク</v>
          </cell>
          <cell r="D48" t="str">
            <v>仕様書のとおり</v>
          </cell>
          <cell r="E48" t="str">
            <v>本</v>
          </cell>
          <cell r="F48">
            <v>73</v>
          </cell>
          <cell r="G48" t="str">
            <v>マスター</v>
          </cell>
          <cell r="H48" t="str">
            <v>仕様書のとおり</v>
          </cell>
          <cell r="I48" t="str">
            <v>本</v>
          </cell>
          <cell r="J48">
            <v>48</v>
          </cell>
        </row>
        <row r="49">
          <cell r="A49">
            <v>43</v>
          </cell>
          <cell r="B49" t="str">
            <v>特定健康診査受診勧奨業務委託</v>
          </cell>
        </row>
        <row r="50">
          <cell r="A50">
            <v>44</v>
          </cell>
          <cell r="B50" t="str">
            <v>第２期朝倉市障害者計画及び第５期朝倉市障害福祉計画策定業務</v>
          </cell>
        </row>
        <row r="51">
          <cell r="A51">
            <v>45</v>
          </cell>
          <cell r="B51" t="str">
            <v>フォークリフト（カウンターバランス型）購入</v>
          </cell>
          <cell r="C51" t="str">
            <v>電動フォークリフト（カウンターバランスタイプ）</v>
          </cell>
          <cell r="D51" t="str">
            <v>仕様書のとおり</v>
          </cell>
          <cell r="E51" t="str">
            <v>台</v>
          </cell>
          <cell r="F51">
            <v>1</v>
          </cell>
          <cell r="G51" t="str">
            <v>下取り車</v>
          </cell>
          <cell r="H51" t="str">
            <v>仕様書のとおり</v>
          </cell>
          <cell r="I51" t="str">
            <v>台</v>
          </cell>
          <cell r="J51">
            <v>1</v>
          </cell>
        </row>
        <row r="52">
          <cell r="A52">
            <v>46</v>
          </cell>
          <cell r="B52" t="str">
            <v>花いっぱい運動用花苗購入（単価契約）</v>
          </cell>
          <cell r="C52" t="str">
            <v>ポーチュラカ</v>
          </cell>
          <cell r="D52" t="str">
            <v>色：混合</v>
          </cell>
          <cell r="E52" t="str">
            <v>ポット</v>
          </cell>
          <cell r="F52">
            <v>15600</v>
          </cell>
          <cell r="G52" t="str">
            <v>マリーゴールド</v>
          </cell>
          <cell r="H52" t="str">
            <v>色：混合</v>
          </cell>
          <cell r="I52" t="str">
            <v>ポット</v>
          </cell>
          <cell r="J52">
            <v>2000</v>
          </cell>
          <cell r="K52" t="str">
            <v>ベコニア</v>
          </cell>
          <cell r="L52" t="str">
            <v>色：赤・白</v>
          </cell>
          <cell r="M52" t="str">
            <v>ポット</v>
          </cell>
          <cell r="N52">
            <v>400</v>
          </cell>
          <cell r="O52" t="str">
            <v>パンジー</v>
          </cell>
          <cell r="P52" t="str">
            <v>色：混合</v>
          </cell>
          <cell r="Q52" t="str">
            <v>ポット</v>
          </cell>
          <cell r="R52">
            <v>16000</v>
          </cell>
          <cell r="S52" t="str">
            <v>ノースポール</v>
          </cell>
          <cell r="T52" t="str">
            <v>色：白</v>
          </cell>
          <cell r="U52" t="str">
            <v>ポット</v>
          </cell>
          <cell r="V52">
            <v>2000</v>
          </cell>
        </row>
        <row r="53">
          <cell r="A53">
            <v>47</v>
          </cell>
          <cell r="B53" t="str">
            <v>環境アクション協議会　かべ新聞印刷業務</v>
          </cell>
          <cell r="C53" t="str">
            <v>環境アクション協議会 かべ新聞</v>
          </cell>
          <cell r="D53" t="str">
            <v>Ｂ２判</v>
          </cell>
          <cell r="E53" t="str">
            <v>枚</v>
          </cell>
          <cell r="F53">
            <v>2850</v>
          </cell>
          <cell r="G53" t="str">
            <v>環境アクション協議会 かべ新聞</v>
          </cell>
          <cell r="H53" t="str">
            <v>Ｂ４縮小判</v>
          </cell>
          <cell r="I53" t="str">
            <v>枚</v>
          </cell>
          <cell r="J53">
            <v>30</v>
          </cell>
          <cell r="K53" t="str">
            <v>環境アクション協議会 かべ新聞</v>
          </cell>
          <cell r="L53" t="str">
            <v>ＣＤデータ</v>
          </cell>
          <cell r="M53" t="str">
            <v>枚</v>
          </cell>
          <cell r="N53">
            <v>6</v>
          </cell>
        </row>
        <row r="54">
          <cell r="A54">
            <v>48</v>
          </cell>
          <cell r="B54" t="str">
            <v>特定健康診査受診勧奨業務委託</v>
          </cell>
        </row>
        <row r="55">
          <cell r="A55">
            <v>49</v>
          </cell>
          <cell r="B55" t="str">
            <v>朝倉市甘木Ｂ＆Ｇ海洋センター白灯油購入（単価契約）</v>
          </cell>
          <cell r="C55" t="str">
            <v>白灯油</v>
          </cell>
          <cell r="D55" t="str">
            <v>仕様書のとおり</v>
          </cell>
          <cell r="E55" t="str">
            <v>Ｌ</v>
          </cell>
          <cell r="F55">
            <v>4000</v>
          </cell>
        </row>
        <row r="56">
          <cell r="A56">
            <v>50</v>
          </cell>
          <cell r="B56" t="str">
            <v>朝倉支所白灯油購入（単価契約）</v>
          </cell>
          <cell r="C56" t="str">
            <v>白灯油</v>
          </cell>
          <cell r="D56" t="str">
            <v>仕様書のとおり</v>
          </cell>
          <cell r="E56" t="str">
            <v>Ｌ</v>
          </cell>
          <cell r="F56">
            <v>6000</v>
          </cell>
        </row>
        <row r="57">
          <cell r="A57">
            <v>51</v>
          </cell>
          <cell r="B57" t="str">
            <v>朝倉地域生涯学習センター白灯油購入（単価契約）</v>
          </cell>
          <cell r="C57" t="str">
            <v>白灯油</v>
          </cell>
          <cell r="D57" t="str">
            <v>仕様書のとおり</v>
          </cell>
          <cell r="E57" t="str">
            <v>Ｌ</v>
          </cell>
          <cell r="F57">
            <v>16000</v>
          </cell>
        </row>
        <row r="58">
          <cell r="A58">
            <v>52</v>
          </cell>
          <cell r="B58" t="str">
            <v>市営火葬場施設用白灯油購入（単価契約）</v>
          </cell>
          <cell r="C58" t="str">
            <v>白灯油</v>
          </cell>
          <cell r="D58" t="str">
            <v>仕様書のとおり</v>
          </cell>
          <cell r="E58" t="str">
            <v>Ｌ</v>
          </cell>
          <cell r="F58">
            <v>7600</v>
          </cell>
        </row>
        <row r="59">
          <cell r="A59">
            <v>53</v>
          </cell>
          <cell r="B59" t="str">
            <v>汚泥再生処理施設用A重油購入（単価契約）</v>
          </cell>
          <cell r="C59" t="str">
            <v>Ａ重油</v>
          </cell>
          <cell r="D59" t="str">
            <v>仕様書のとおり</v>
          </cell>
          <cell r="E59" t="str">
            <v>Ｌ</v>
          </cell>
          <cell r="F59">
            <v>12000</v>
          </cell>
        </row>
        <row r="60">
          <cell r="A60">
            <v>54</v>
          </cell>
          <cell r="B60" t="str">
            <v>マイクロバスラッピング業務委託</v>
          </cell>
        </row>
        <row r="61">
          <cell r="A61">
            <v>55</v>
          </cell>
          <cell r="B61" t="str">
            <v>給付適正化ケアプランチェック業務委託</v>
          </cell>
        </row>
        <row r="62">
          <cell r="A62">
            <v>56</v>
          </cell>
          <cell r="B62" t="str">
            <v>労働者派遣基本契約（単価契約）</v>
          </cell>
        </row>
        <row r="63">
          <cell r="A63">
            <v>57</v>
          </cell>
          <cell r="B63" t="str">
            <v>資源ごみ回収車購入</v>
          </cell>
        </row>
        <row r="64">
          <cell r="A64">
            <v>58</v>
          </cell>
          <cell r="B64" t="str">
            <v>杷木統合新設小学校備品等運搬業務</v>
          </cell>
        </row>
        <row r="65">
          <cell r="A65">
            <v>59</v>
          </cell>
          <cell r="B65" t="str">
            <v>特定健康診査受診勧奨業務委託</v>
          </cell>
        </row>
        <row r="66">
          <cell r="A66">
            <v>60</v>
          </cell>
          <cell r="B66" t="str">
            <v>秋月博物館　収蔵庫用棚購入業務</v>
          </cell>
          <cell r="C66" t="str">
            <v>収蔵庫用棚</v>
          </cell>
          <cell r="D66" t="str">
            <v>仕様書のとおり</v>
          </cell>
          <cell r="E66" t="str">
            <v>式</v>
          </cell>
          <cell r="F66">
            <v>1</v>
          </cell>
        </row>
        <row r="67">
          <cell r="A67">
            <v>61</v>
          </cell>
          <cell r="B67" t="str">
            <v>朝倉市健康福祉館自動券売機購入</v>
          </cell>
          <cell r="C67" t="str">
            <v>自動券売機</v>
          </cell>
          <cell r="D67" t="str">
            <v>仕様書のとおり</v>
          </cell>
          <cell r="E67" t="str">
            <v>台</v>
          </cell>
          <cell r="F67">
            <v>1</v>
          </cell>
        </row>
        <row r="68">
          <cell r="A68">
            <v>62</v>
          </cell>
          <cell r="B68" t="str">
            <v>乗用草刈り機購入</v>
          </cell>
          <cell r="C68" t="str">
            <v>乗用草刈り機</v>
          </cell>
          <cell r="D68" t="str">
            <v>仕様書のとおり</v>
          </cell>
          <cell r="E68" t="str">
            <v>台</v>
          </cell>
          <cell r="F68">
            <v>1</v>
          </cell>
        </row>
        <row r="69">
          <cell r="A69">
            <v>63</v>
          </cell>
          <cell r="B69" t="str">
            <v>朝倉市秋月博物館機械警備業務委託（長期継続契約）</v>
          </cell>
        </row>
        <row r="70">
          <cell r="A70">
            <v>64</v>
          </cell>
          <cell r="B70" t="str">
            <v>平成２９年度２期分Ａ４用紙購入（単価契約）</v>
          </cell>
          <cell r="C70" t="str">
            <v>コピー用紙
（５００枚　Ａ４）</v>
          </cell>
          <cell r="D70" t="str">
            <v>仕様書のとおり</v>
          </cell>
          <cell r="E70" t="str">
            <v>冊</v>
          </cell>
          <cell r="F70">
            <v>5444</v>
          </cell>
        </row>
        <row r="71">
          <cell r="A71">
            <v>65</v>
          </cell>
          <cell r="B71" t="str">
            <v>平成２９年度２期分Ｂ４用紙購入（単価契約）</v>
          </cell>
          <cell r="C71" t="str">
            <v>コピー用紙
（５００枚、B４）</v>
          </cell>
          <cell r="D71" t="str">
            <v>仕様書のとおり</v>
          </cell>
          <cell r="E71" t="str">
            <v>冊</v>
          </cell>
          <cell r="F71">
            <v>1105</v>
          </cell>
        </row>
        <row r="72">
          <cell r="A72">
            <v>66</v>
          </cell>
          <cell r="B72" t="str">
            <v>同報系防災行政無線定期点検業務委託</v>
          </cell>
        </row>
        <row r="73">
          <cell r="A73">
            <v>67</v>
          </cell>
          <cell r="B73" t="str">
            <v>市立小中学校教職員用情報通信端末購入</v>
          </cell>
          <cell r="C73" t="str">
            <v>情報通信端末（ノートブック型）</v>
          </cell>
          <cell r="D73" t="str">
            <v>仕様書のとおり</v>
          </cell>
          <cell r="E73" t="str">
            <v>式</v>
          </cell>
          <cell r="F73">
            <v>279</v>
          </cell>
        </row>
        <row r="74">
          <cell r="A74">
            <v>68</v>
          </cell>
          <cell r="B74" t="str">
            <v>電子申告等・年金特徴・国税連携システム更新にかかるＬＧＷＡＮ―ＡＳＰ調達業務</v>
          </cell>
        </row>
        <row r="75">
          <cell r="A75">
            <v>69</v>
          </cell>
          <cell r="B75" t="str">
            <v>市営火葬場施設用白灯油購入（単価契約）</v>
          </cell>
          <cell r="C75" t="str">
            <v>白灯油</v>
          </cell>
          <cell r="D75" t="str">
            <v>仕様書のとおり</v>
          </cell>
          <cell r="E75" t="str">
            <v>Ｌ</v>
          </cell>
          <cell r="F75">
            <v>7600</v>
          </cell>
        </row>
        <row r="76">
          <cell r="A76">
            <v>70</v>
          </cell>
          <cell r="B76" t="str">
            <v>汚泥再生処理施設用A重油購入（単価契約）</v>
          </cell>
          <cell r="C76" t="str">
            <v>Ａ重油</v>
          </cell>
          <cell r="D76" t="str">
            <v>仕様書のとおり</v>
          </cell>
          <cell r="E76" t="str">
            <v>Ｌ</v>
          </cell>
          <cell r="F76">
            <v>12000</v>
          </cell>
        </row>
        <row r="77">
          <cell r="A77">
            <v>71</v>
          </cell>
          <cell r="B77" t="str">
            <v>朝倉支所白灯油購入（単価契約）</v>
          </cell>
          <cell r="C77" t="str">
            <v>白灯油</v>
          </cell>
          <cell r="D77" t="str">
            <v>仕様書のとおり</v>
          </cell>
          <cell r="E77" t="str">
            <v>Ｌ</v>
          </cell>
          <cell r="F77">
            <v>8000</v>
          </cell>
        </row>
        <row r="78">
          <cell r="A78">
            <v>72</v>
          </cell>
          <cell r="B78" t="str">
            <v>朝倉地域生涯学習センター白灯油購入（単価契約）</v>
          </cell>
          <cell r="C78" t="str">
            <v>白灯油</v>
          </cell>
          <cell r="D78" t="str">
            <v>仕様書のとおり</v>
          </cell>
          <cell r="E78" t="str">
            <v>Ｌ</v>
          </cell>
          <cell r="F78">
            <v>15000</v>
          </cell>
        </row>
        <row r="79">
          <cell r="A79">
            <v>73</v>
          </cell>
          <cell r="B79" t="str">
            <v>朝倉市立小中学校害虫等駆除業務</v>
          </cell>
        </row>
        <row r="80">
          <cell r="A80">
            <v>74</v>
          </cell>
          <cell r="B80" t="str">
            <v>住民税データ入力業務委託（単価契約）</v>
          </cell>
        </row>
        <row r="81">
          <cell r="A81">
            <v>75</v>
          </cell>
          <cell r="B81" t="str">
            <v>杷木統合新設小学校スクールバス購入</v>
          </cell>
          <cell r="C81" t="str">
            <v>１４人乗りスクールバス</v>
          </cell>
          <cell r="D81" t="str">
            <v>仕様書のとおり</v>
          </cell>
          <cell r="E81" t="str">
            <v>台</v>
          </cell>
          <cell r="F81">
            <v>1</v>
          </cell>
          <cell r="G81" t="str">
            <v>２９人乗りスクールバス</v>
          </cell>
          <cell r="H81" t="str">
            <v>仕様書のとおり</v>
          </cell>
          <cell r="I81" t="str">
            <v>台</v>
          </cell>
          <cell r="J81">
            <v>2</v>
          </cell>
        </row>
        <row r="82">
          <cell r="A82">
            <v>76</v>
          </cell>
          <cell r="B82" t="str">
            <v>秋月博物館　備品購入業務</v>
          </cell>
          <cell r="C82" t="str">
            <v>備品</v>
          </cell>
          <cell r="D82" t="str">
            <v>仕様書のとおり</v>
          </cell>
          <cell r="E82" t="str">
            <v>式</v>
          </cell>
          <cell r="F82">
            <v>1</v>
          </cell>
        </row>
        <row r="83">
          <cell r="A83">
            <v>77</v>
          </cell>
          <cell r="B83" t="str">
            <v>人権啓発冊子カレンダー印刷製本業務（単価契約）</v>
          </cell>
          <cell r="C83" t="str">
            <v>人権啓発冊子カレンダー「ひらけ未来に　VOL.28」</v>
          </cell>
          <cell r="D83" t="str">
            <v>仕様書のとおり</v>
          </cell>
          <cell r="E83" t="str">
            <v>部</v>
          </cell>
          <cell r="F83">
            <v>31850</v>
          </cell>
        </row>
        <row r="84">
          <cell r="A84">
            <v>78</v>
          </cell>
          <cell r="B84" t="str">
            <v>集団健診等業務委託</v>
          </cell>
        </row>
        <row r="85">
          <cell r="A85">
            <v>79</v>
          </cell>
          <cell r="B85" t="str">
            <v>住民税データ入力業務委託（単価契約）</v>
          </cell>
        </row>
        <row r="86">
          <cell r="A86">
            <v>80</v>
          </cell>
          <cell r="B86" t="str">
            <v>秋月博物館清掃業務（長期継続契約）</v>
          </cell>
        </row>
        <row r="87">
          <cell r="A87">
            <v>81</v>
          </cell>
          <cell r="B87" t="str">
            <v>全身用Ｘ線ＣＴ診断装置購入</v>
          </cell>
          <cell r="C87" t="str">
            <v>全身用Ｘ線ＣＴ診断装置</v>
          </cell>
          <cell r="D87" t="str">
            <v>仕様書のとおり</v>
          </cell>
          <cell r="E87" t="str">
            <v>式</v>
          </cell>
          <cell r="F87">
            <v>1</v>
          </cell>
        </row>
        <row r="88">
          <cell r="A88">
            <v>82</v>
          </cell>
          <cell r="B88" t="str">
            <v>朝倉市甘木B＆G海洋センター白灯油購入（単価契約）</v>
          </cell>
          <cell r="C88" t="str">
            <v>白灯油</v>
          </cell>
          <cell r="D88" t="str">
            <v>仕様書のとおり</v>
          </cell>
          <cell r="E88" t="str">
            <v>Ｌ</v>
          </cell>
          <cell r="F88">
            <v>12000</v>
          </cell>
        </row>
        <row r="89">
          <cell r="A89">
            <v>83</v>
          </cell>
          <cell r="B89" t="str">
            <v>朝倉地域生涯学習センター白灯油購入（単価契約）</v>
          </cell>
          <cell r="C89" t="str">
            <v>白灯油</v>
          </cell>
          <cell r="D89" t="str">
            <v>仕様書のとおり</v>
          </cell>
          <cell r="E89" t="str">
            <v>Ｌ</v>
          </cell>
          <cell r="F89">
            <v>12000</v>
          </cell>
        </row>
        <row r="90">
          <cell r="A90">
            <v>84</v>
          </cell>
          <cell r="B90" t="str">
            <v>市営火葬場施設用白灯油購入（単価契約）</v>
          </cell>
          <cell r="C90" t="str">
            <v>白灯油</v>
          </cell>
          <cell r="D90" t="str">
            <v>仕様書のとおり</v>
          </cell>
          <cell r="E90" t="str">
            <v>Ｌ</v>
          </cell>
          <cell r="F90">
            <v>7600</v>
          </cell>
        </row>
        <row r="91">
          <cell r="A91">
            <v>85</v>
          </cell>
          <cell r="B91" t="str">
            <v>汚泥再生処理施設用Ａ重油購入（単価契約）</v>
          </cell>
          <cell r="C91" t="str">
            <v>Ａ重油</v>
          </cell>
          <cell r="D91" t="str">
            <v>仕様書のとおり</v>
          </cell>
          <cell r="E91" t="str">
            <v>Ｌ</v>
          </cell>
          <cell r="F91">
            <v>12000</v>
          </cell>
        </row>
        <row r="92">
          <cell r="A92">
            <v>86</v>
          </cell>
          <cell r="B92" t="str">
            <v>平成２９年度３期分Ａ４用紙購入（単価契約）</v>
          </cell>
          <cell r="C92" t="str">
            <v>コピー用紙
（５００枚　Ａ４）</v>
          </cell>
          <cell r="D92" t="str">
            <v>仕様書のとおり</v>
          </cell>
          <cell r="E92" t="str">
            <v>冊</v>
          </cell>
          <cell r="F92">
            <v>5382</v>
          </cell>
        </row>
        <row r="93">
          <cell r="A93">
            <v>87</v>
          </cell>
          <cell r="B93" t="str">
            <v>平成２９年度３期分Ｂ４用紙購入（単価契約）</v>
          </cell>
          <cell r="C93" t="str">
            <v>コピー用紙
（５００枚、B４）</v>
          </cell>
          <cell r="D93" t="str">
            <v>仕様書のとおり</v>
          </cell>
          <cell r="E93" t="str">
            <v>冊</v>
          </cell>
          <cell r="F93">
            <v>1106</v>
          </cell>
        </row>
        <row r="94">
          <cell r="A94">
            <v>88</v>
          </cell>
          <cell r="B94" t="str">
            <v>①汚泥再生処理施設用Ａ重油購入（単価契約）</v>
          </cell>
          <cell r="C94" t="str">
            <v>Ａ重油</v>
          </cell>
          <cell r="D94" t="str">
            <v>仕様書のとおり</v>
          </cell>
          <cell r="E94" t="str">
            <v>Ｌ</v>
          </cell>
          <cell r="F94">
            <v>12000</v>
          </cell>
        </row>
        <row r="95">
          <cell r="A95">
            <v>89</v>
          </cell>
          <cell r="B95" t="str">
            <v>②朝倉市総合市民センターＡ重油購入（単価契約）</v>
          </cell>
          <cell r="C95" t="str">
            <v>Ａ重油</v>
          </cell>
          <cell r="D95" t="str">
            <v>仕様書のとおり</v>
          </cell>
          <cell r="E95" t="str">
            <v>Ｌ</v>
          </cell>
          <cell r="F95">
            <v>3000</v>
          </cell>
        </row>
        <row r="96">
          <cell r="A96">
            <v>90</v>
          </cell>
          <cell r="B96" t="str">
            <v>③本庁舎Ａ重油購入（単価契約）</v>
          </cell>
          <cell r="C96" t="str">
            <v>Ａ重油</v>
          </cell>
          <cell r="D96" t="str">
            <v>仕様書のとおり</v>
          </cell>
          <cell r="E96" t="str">
            <v>Ｌ</v>
          </cell>
          <cell r="F96">
            <v>8000</v>
          </cell>
        </row>
        <row r="97">
          <cell r="A97">
            <v>91</v>
          </cell>
          <cell r="B97" t="str">
            <v>④朝倉支所白灯油購入（単価契約）</v>
          </cell>
          <cell r="C97" t="str">
            <v>白灯油</v>
          </cell>
          <cell r="D97" t="str">
            <v>仕様書のとおり</v>
          </cell>
          <cell r="E97" t="str">
            <v>Ｌ</v>
          </cell>
          <cell r="F97">
            <v>6000</v>
          </cell>
        </row>
        <row r="98">
          <cell r="A98">
            <v>92</v>
          </cell>
          <cell r="B98" t="str">
            <v>⑤市営火葬場施設用白灯油購入（単価契約）</v>
          </cell>
          <cell r="C98" t="str">
            <v>白灯油</v>
          </cell>
          <cell r="D98" t="str">
            <v>仕様書のとおり</v>
          </cell>
          <cell r="E98" t="str">
            <v>Ｌ</v>
          </cell>
          <cell r="F98">
            <v>7600</v>
          </cell>
        </row>
        <row r="99">
          <cell r="A99">
            <v>93</v>
          </cell>
          <cell r="B99" t="str">
            <v>⑥朝倉地域生涯学習センター白灯油購入（単価契約）</v>
          </cell>
          <cell r="C99" t="str">
            <v>白灯油</v>
          </cell>
          <cell r="D99" t="str">
            <v>仕様書のとおり</v>
          </cell>
          <cell r="E99" t="str">
            <v>Ｌ</v>
          </cell>
          <cell r="F99">
            <v>8000</v>
          </cell>
        </row>
        <row r="100">
          <cell r="A100">
            <v>94</v>
          </cell>
          <cell r="B100" t="str">
            <v>⑦朝倉市甘木B＆G海洋センター白灯油購入（単価契約）</v>
          </cell>
          <cell r="C100" t="str">
            <v>白灯油</v>
          </cell>
          <cell r="D100" t="str">
            <v>仕様書のとおり</v>
          </cell>
          <cell r="E100" t="str">
            <v>Ｌ</v>
          </cell>
          <cell r="F100">
            <v>20000</v>
          </cell>
        </row>
        <row r="101">
          <cell r="A101">
            <v>95</v>
          </cell>
          <cell r="B101" t="str">
            <v/>
          </cell>
        </row>
        <row r="102">
          <cell r="A102">
            <v>96</v>
          </cell>
          <cell r="B102" t="str">
            <v/>
          </cell>
        </row>
        <row r="103">
          <cell r="A103">
            <v>97</v>
          </cell>
          <cell r="B103" t="str">
            <v/>
          </cell>
        </row>
        <row r="104">
          <cell r="A104">
            <v>98</v>
          </cell>
          <cell r="B104" t="str">
            <v/>
          </cell>
        </row>
        <row r="105">
          <cell r="A105">
            <v>99</v>
          </cell>
          <cell r="B105" t="str">
            <v/>
          </cell>
        </row>
        <row r="106">
          <cell r="A106">
            <v>100</v>
          </cell>
          <cell r="B106" t="str">
            <v/>
          </cell>
        </row>
        <row r="107">
          <cell r="A107">
            <v>101</v>
          </cell>
          <cell r="B107" t="str">
            <v/>
          </cell>
        </row>
        <row r="108">
          <cell r="A108">
            <v>102</v>
          </cell>
          <cell r="B108" t="str">
            <v/>
          </cell>
        </row>
        <row r="109">
          <cell r="A109">
            <v>103</v>
          </cell>
          <cell r="B109" t="str">
            <v/>
          </cell>
        </row>
        <row r="110">
          <cell r="A110">
            <v>104</v>
          </cell>
          <cell r="B110" t="str">
            <v/>
          </cell>
        </row>
        <row r="111">
          <cell r="A111">
            <v>105</v>
          </cell>
          <cell r="B111" t="str">
            <v/>
          </cell>
        </row>
        <row r="112">
          <cell r="A112">
            <v>106</v>
          </cell>
          <cell r="B112" t="str">
            <v/>
          </cell>
        </row>
        <row r="113">
          <cell r="A113">
            <v>107</v>
          </cell>
          <cell r="B113" t="str">
            <v/>
          </cell>
        </row>
        <row r="114">
          <cell r="A114">
            <v>108</v>
          </cell>
          <cell r="B114" t="str">
            <v/>
          </cell>
        </row>
        <row r="115">
          <cell r="A115">
            <v>109</v>
          </cell>
          <cell r="B115" t="str">
            <v/>
          </cell>
        </row>
        <row r="116">
          <cell r="A116">
            <v>110</v>
          </cell>
          <cell r="B116" t="str">
            <v/>
          </cell>
        </row>
        <row r="117">
          <cell r="A117">
            <v>111</v>
          </cell>
          <cell r="B117" t="str">
            <v/>
          </cell>
        </row>
        <row r="118">
          <cell r="A118">
            <v>112</v>
          </cell>
          <cell r="B118" t="str">
            <v/>
          </cell>
        </row>
        <row r="119">
          <cell r="A119">
            <v>113</v>
          </cell>
          <cell r="B119" t="str">
            <v/>
          </cell>
        </row>
        <row r="120">
          <cell r="A120">
            <v>114</v>
          </cell>
          <cell r="B120" t="str">
            <v/>
          </cell>
        </row>
        <row r="121">
          <cell r="A121">
            <v>115</v>
          </cell>
          <cell r="B121" t="str">
            <v/>
          </cell>
        </row>
        <row r="122">
          <cell r="A122">
            <v>116</v>
          </cell>
          <cell r="B122" t="str">
            <v/>
          </cell>
        </row>
        <row r="123">
          <cell r="A123">
            <v>117</v>
          </cell>
          <cell r="B123" t="str">
            <v/>
          </cell>
        </row>
        <row r="124">
          <cell r="A124">
            <v>118</v>
          </cell>
          <cell r="B124" t="str">
            <v/>
          </cell>
        </row>
        <row r="125">
          <cell r="A125">
            <v>119</v>
          </cell>
          <cell r="B125" t="str">
            <v/>
          </cell>
        </row>
        <row r="126">
          <cell r="A126">
            <v>120</v>
          </cell>
          <cell r="B126" t="str">
            <v/>
          </cell>
        </row>
        <row r="127">
          <cell r="A127">
            <v>121</v>
          </cell>
          <cell r="B127" t="str">
            <v/>
          </cell>
        </row>
        <row r="128">
          <cell r="A128">
            <v>122</v>
          </cell>
          <cell r="B128" t="str">
            <v/>
          </cell>
        </row>
        <row r="129">
          <cell r="A129">
            <v>123</v>
          </cell>
          <cell r="B129" t="str">
            <v/>
          </cell>
        </row>
        <row r="130">
          <cell r="A130">
            <v>124</v>
          </cell>
          <cell r="B130" t="str">
            <v/>
          </cell>
        </row>
        <row r="131">
          <cell r="A131">
            <v>125</v>
          </cell>
          <cell r="B131" t="str">
            <v/>
          </cell>
        </row>
        <row r="132">
          <cell r="A132">
            <v>126</v>
          </cell>
          <cell r="B132" t="str">
            <v/>
          </cell>
        </row>
        <row r="133">
          <cell r="A133">
            <v>127</v>
          </cell>
          <cell r="B133" t="str">
            <v/>
          </cell>
        </row>
        <row r="134">
          <cell r="A134">
            <v>128</v>
          </cell>
          <cell r="B134" t="str">
            <v/>
          </cell>
        </row>
        <row r="135">
          <cell r="A135">
            <v>129</v>
          </cell>
          <cell r="B135" t="str">
            <v/>
          </cell>
        </row>
        <row r="136">
          <cell r="A136">
            <v>130</v>
          </cell>
          <cell r="B136" t="str">
            <v/>
          </cell>
        </row>
        <row r="137">
          <cell r="A137">
            <v>131</v>
          </cell>
          <cell r="B137" t="str">
            <v/>
          </cell>
        </row>
        <row r="138">
          <cell r="A138">
            <v>132</v>
          </cell>
          <cell r="B138" t="str">
            <v/>
          </cell>
        </row>
        <row r="139">
          <cell r="A139">
            <v>133</v>
          </cell>
          <cell r="B139" t="str">
            <v/>
          </cell>
        </row>
        <row r="140">
          <cell r="A140">
            <v>134</v>
          </cell>
          <cell r="B140" t="str">
            <v/>
          </cell>
        </row>
        <row r="141">
          <cell r="A141">
            <v>135</v>
          </cell>
          <cell r="B141" t="str">
            <v/>
          </cell>
        </row>
        <row r="142">
          <cell r="A142">
            <v>136</v>
          </cell>
          <cell r="B142" t="str">
            <v/>
          </cell>
        </row>
        <row r="143">
          <cell r="A143">
            <v>137</v>
          </cell>
          <cell r="B143" t="str">
            <v/>
          </cell>
        </row>
        <row r="144">
          <cell r="A144">
            <v>138</v>
          </cell>
          <cell r="B144" t="str">
            <v/>
          </cell>
        </row>
        <row r="145">
          <cell r="A145">
            <v>139</v>
          </cell>
          <cell r="B145" t="str">
            <v/>
          </cell>
        </row>
        <row r="146">
          <cell r="A146">
            <v>140</v>
          </cell>
          <cell r="B146" t="str">
            <v/>
          </cell>
        </row>
        <row r="147">
          <cell r="A147">
            <v>141</v>
          </cell>
          <cell r="B147" t="str">
            <v/>
          </cell>
        </row>
        <row r="148">
          <cell r="A148">
            <v>142</v>
          </cell>
          <cell r="B148" t="str">
            <v/>
          </cell>
        </row>
      </sheetData>
      <sheetData sheetId="6" refreshError="1"/>
      <sheetData sheetId="7">
        <row r="1">
          <cell r="O1" t="str">
            <v>fax</v>
          </cell>
          <cell r="P1">
            <v>1</v>
          </cell>
          <cell r="Q1">
            <v>2</v>
          </cell>
          <cell r="R1">
            <v>3</v>
          </cell>
          <cell r="S1">
            <v>4</v>
          </cell>
          <cell r="T1">
            <v>5</v>
          </cell>
          <cell r="U1">
            <v>6</v>
          </cell>
          <cell r="V1">
            <v>7</v>
          </cell>
          <cell r="W1">
            <v>8</v>
          </cell>
          <cell r="X1">
            <v>9</v>
          </cell>
          <cell r="Y1">
            <v>10</v>
          </cell>
          <cell r="Z1">
            <v>11</v>
          </cell>
          <cell r="AA1">
            <v>12</v>
          </cell>
          <cell r="AB1">
            <v>13</v>
          </cell>
          <cell r="AC1">
            <v>14</v>
          </cell>
          <cell r="AD1">
            <v>15</v>
          </cell>
          <cell r="AE1">
            <v>16</v>
          </cell>
          <cell r="AF1">
            <v>17</v>
          </cell>
          <cell r="AG1">
            <v>18</v>
          </cell>
          <cell r="AH1">
            <v>19</v>
          </cell>
          <cell r="AI1">
            <v>20</v>
          </cell>
          <cell r="AJ1">
            <v>21</v>
          </cell>
          <cell r="AK1">
            <v>22</v>
          </cell>
          <cell r="AL1">
            <v>23</v>
          </cell>
          <cell r="AM1">
            <v>24</v>
          </cell>
          <cell r="AN1">
            <v>25</v>
          </cell>
          <cell r="AO1">
            <v>26</v>
          </cell>
          <cell r="AP1">
            <v>27</v>
          </cell>
        </row>
        <row r="2">
          <cell r="O2">
            <v>1</v>
          </cell>
          <cell r="P2" t="str">
            <v>0946-23-1162</v>
          </cell>
          <cell r="Q2" t="str">
            <v>0946-22-0285</v>
          </cell>
          <cell r="R2" t="str">
            <v>0946-22-0131</v>
          </cell>
          <cell r="S2" t="str">
            <v>0946-24-6581</v>
          </cell>
          <cell r="T2" t="str">
            <v/>
          </cell>
          <cell r="U2" t="str">
            <v/>
          </cell>
          <cell r="V2" t="str">
            <v/>
          </cell>
          <cell r="W2" t="str">
            <v/>
          </cell>
          <cell r="X2" t="str">
            <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
          </cell>
          <cell r="AL2" t="str">
            <v/>
          </cell>
          <cell r="AM2" t="str">
            <v/>
          </cell>
          <cell r="AN2" t="str">
            <v/>
          </cell>
          <cell r="AO2" t="str">
            <v/>
          </cell>
          <cell r="AP2" t="str">
            <v/>
          </cell>
        </row>
        <row r="3">
          <cell r="O3">
            <v>2</v>
          </cell>
          <cell r="P3" t="str">
            <v>0946-23-1162</v>
          </cell>
          <cell r="Q3" t="str">
            <v>0946-22-0285</v>
          </cell>
          <cell r="R3" t="str">
            <v>0946-22-0131</v>
          </cell>
          <cell r="S3" t="str">
            <v>0946-24-6581</v>
          </cell>
          <cell r="T3" t="str">
            <v/>
          </cell>
          <cell r="U3" t="str">
            <v/>
          </cell>
          <cell r="V3" t="str">
            <v/>
          </cell>
          <cell r="W3" t="str">
            <v/>
          </cell>
          <cell r="X3" t="str">
            <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
          </cell>
          <cell r="AL3" t="str">
            <v/>
          </cell>
          <cell r="AM3" t="str">
            <v/>
          </cell>
          <cell r="AN3" t="str">
            <v/>
          </cell>
          <cell r="AO3" t="str">
            <v/>
          </cell>
          <cell r="AP3" t="str">
            <v/>
          </cell>
        </row>
        <row r="4">
          <cell r="O4">
            <v>3</v>
          </cell>
          <cell r="P4" t="str">
            <v>0946-23-1818</v>
          </cell>
          <cell r="Q4" t="str">
            <v>0946-24-7079</v>
          </cell>
          <cell r="R4" t="str">
            <v>0946-63-3852</v>
          </cell>
          <cell r="S4" t="str">
            <v>0946-23-2302</v>
          </cell>
          <cell r="T4" t="str">
            <v>0946-23-9617</v>
          </cell>
          <cell r="U4" t="str">
            <v>0946-24-1887</v>
          </cell>
          <cell r="V4" t="str">
            <v>092-562-7171</v>
          </cell>
          <cell r="W4" t="str">
            <v>0946-21-0808</v>
          </cell>
          <cell r="X4" t="str">
            <v>0946-22-3637</v>
          </cell>
          <cell r="Y4" t="str">
            <v>092-939-3224</v>
          </cell>
          <cell r="Z4" t="str">
            <v/>
          </cell>
          <cell r="AA4" t="str">
            <v/>
          </cell>
          <cell r="AB4" t="str">
            <v/>
          </cell>
          <cell r="AC4" t="str">
            <v/>
          </cell>
          <cell r="AD4" t="str">
            <v/>
          </cell>
          <cell r="AE4" t="str">
            <v/>
          </cell>
          <cell r="AF4" t="str">
            <v/>
          </cell>
          <cell r="AG4" t="str">
            <v/>
          </cell>
          <cell r="AH4" t="str">
            <v/>
          </cell>
          <cell r="AI4" t="str">
            <v/>
          </cell>
          <cell r="AJ4" t="str">
            <v/>
          </cell>
          <cell r="AK4" t="str">
            <v/>
          </cell>
          <cell r="AL4" t="str">
            <v/>
          </cell>
          <cell r="AM4" t="str">
            <v/>
          </cell>
          <cell r="AN4" t="str">
            <v/>
          </cell>
          <cell r="AO4" t="str">
            <v/>
          </cell>
          <cell r="AP4" t="str">
            <v/>
          </cell>
        </row>
        <row r="5">
          <cell r="O5">
            <v>4</v>
          </cell>
          <cell r="P5" t="str">
            <v>0946-22-3246</v>
          </cell>
          <cell r="Q5" t="str">
            <v>0946-63-3851</v>
          </cell>
          <cell r="R5" t="str">
            <v>0946-22-9804</v>
          </cell>
          <cell r="S5" t="str">
            <v>0946-22-2316</v>
          </cell>
          <cell r="T5" t="str">
            <v>0946-22-0131</v>
          </cell>
          <cell r="U5" t="str">
            <v>0946-23-8613</v>
          </cell>
          <cell r="V5" t="str">
            <v/>
          </cell>
          <cell r="W5" t="str">
            <v/>
          </cell>
          <cell r="X5" t="str">
            <v/>
          </cell>
          <cell r="Y5" t="str">
            <v/>
          </cell>
          <cell r="Z5" t="str">
            <v/>
          </cell>
          <cell r="AA5" t="str">
            <v/>
          </cell>
          <cell r="AB5" t="str">
            <v/>
          </cell>
          <cell r="AC5" t="str">
            <v/>
          </cell>
          <cell r="AD5" t="str">
            <v/>
          </cell>
          <cell r="AE5" t="str">
            <v/>
          </cell>
          <cell r="AF5" t="str">
            <v/>
          </cell>
          <cell r="AG5" t="str">
            <v/>
          </cell>
          <cell r="AH5" t="str">
            <v/>
          </cell>
          <cell r="AI5" t="str">
            <v/>
          </cell>
          <cell r="AJ5" t="str">
            <v/>
          </cell>
          <cell r="AK5" t="str">
            <v/>
          </cell>
          <cell r="AL5" t="str">
            <v/>
          </cell>
          <cell r="AM5" t="str">
            <v/>
          </cell>
          <cell r="AN5" t="str">
            <v/>
          </cell>
          <cell r="AO5" t="str">
            <v/>
          </cell>
          <cell r="AP5" t="str">
            <v/>
          </cell>
        </row>
        <row r="6">
          <cell r="O6">
            <v>5</v>
          </cell>
          <cell r="P6" t="str">
            <v>0946-22-3246</v>
          </cell>
          <cell r="Q6" t="str">
            <v>0946-63-3851</v>
          </cell>
          <cell r="R6" t="str">
            <v>0946-22-9804</v>
          </cell>
          <cell r="S6" t="str">
            <v>0946-22-2316</v>
          </cell>
          <cell r="T6" t="str">
            <v>0946-22-0131</v>
          </cell>
          <cell r="U6" t="str">
            <v>0946-23-8613</v>
          </cell>
          <cell r="V6" t="str">
            <v/>
          </cell>
          <cell r="W6" t="str">
            <v/>
          </cell>
          <cell r="X6" t="str">
            <v/>
          </cell>
          <cell r="Y6" t="str">
            <v/>
          </cell>
          <cell r="Z6" t="str">
            <v/>
          </cell>
          <cell r="AA6" t="str">
            <v/>
          </cell>
          <cell r="AB6" t="str">
            <v/>
          </cell>
          <cell r="AC6" t="str">
            <v/>
          </cell>
          <cell r="AD6" t="str">
            <v/>
          </cell>
          <cell r="AE6" t="str">
            <v/>
          </cell>
          <cell r="AF6" t="str">
            <v/>
          </cell>
          <cell r="AG6" t="str">
            <v/>
          </cell>
          <cell r="AH6" t="str">
            <v/>
          </cell>
          <cell r="AI6" t="str">
            <v/>
          </cell>
          <cell r="AJ6" t="str">
            <v/>
          </cell>
          <cell r="AK6" t="str">
            <v/>
          </cell>
          <cell r="AL6" t="str">
            <v/>
          </cell>
          <cell r="AM6" t="str">
            <v/>
          </cell>
          <cell r="AN6" t="str">
            <v/>
          </cell>
          <cell r="AO6" t="str">
            <v/>
          </cell>
          <cell r="AP6" t="str">
            <v/>
          </cell>
        </row>
        <row r="7">
          <cell r="O7">
            <v>6</v>
          </cell>
          <cell r="P7" t="str">
            <v>0946-22-9804</v>
          </cell>
          <cell r="Q7" t="str">
            <v>0952-73-4645</v>
          </cell>
          <cell r="R7" t="str">
            <v>0946-23-8613</v>
          </cell>
          <cell r="S7" t="str">
            <v>092-262-5720</v>
          </cell>
          <cell r="T7" t="str">
            <v>092-441-7610</v>
          </cell>
          <cell r="U7" t="str">
            <v/>
          </cell>
          <cell r="V7" t="str">
            <v/>
          </cell>
          <cell r="W7" t="str">
            <v/>
          </cell>
          <cell r="X7" t="str">
            <v/>
          </cell>
          <cell r="Y7" t="str">
            <v/>
          </cell>
          <cell r="Z7" t="str">
            <v/>
          </cell>
          <cell r="AA7" t="str">
            <v/>
          </cell>
          <cell r="AB7" t="str">
            <v/>
          </cell>
          <cell r="AC7" t="str">
            <v/>
          </cell>
          <cell r="AD7" t="str">
            <v/>
          </cell>
          <cell r="AE7" t="str">
            <v/>
          </cell>
          <cell r="AF7" t="str">
            <v/>
          </cell>
          <cell r="AG7" t="str">
            <v/>
          </cell>
          <cell r="AH7" t="str">
            <v/>
          </cell>
          <cell r="AI7" t="str">
            <v/>
          </cell>
          <cell r="AJ7" t="str">
            <v/>
          </cell>
          <cell r="AK7" t="str">
            <v/>
          </cell>
          <cell r="AL7" t="str">
            <v/>
          </cell>
          <cell r="AM7" t="str">
            <v/>
          </cell>
          <cell r="AN7" t="str">
            <v/>
          </cell>
          <cell r="AO7" t="str">
            <v/>
          </cell>
          <cell r="AP7" t="str">
            <v/>
          </cell>
        </row>
        <row r="8">
          <cell r="O8">
            <v>7</v>
          </cell>
          <cell r="P8" t="str">
            <v>0946-22-3422</v>
          </cell>
          <cell r="Q8" t="str">
            <v>0946-24-8287</v>
          </cell>
          <cell r="R8" t="str">
            <v>0946-62-0647</v>
          </cell>
          <cell r="S8" t="str">
            <v>0946-22-7313</v>
          </cell>
          <cell r="T8" t="str">
            <v>0946-52-0017</v>
          </cell>
          <cell r="U8" t="str">
            <v>0946-22-4437</v>
          </cell>
          <cell r="V8" t="str">
            <v>0946-22-7870</v>
          </cell>
          <cell r="W8" t="str">
            <v/>
          </cell>
          <cell r="X8" t="str">
            <v/>
          </cell>
          <cell r="Y8" t="str">
            <v/>
          </cell>
          <cell r="Z8" t="str">
            <v/>
          </cell>
          <cell r="AA8" t="str">
            <v/>
          </cell>
          <cell r="AB8" t="str">
            <v/>
          </cell>
          <cell r="AC8" t="str">
            <v/>
          </cell>
          <cell r="AD8" t="str">
            <v/>
          </cell>
          <cell r="AE8" t="str">
            <v/>
          </cell>
          <cell r="AF8" t="str">
            <v/>
          </cell>
          <cell r="AG8" t="str">
            <v/>
          </cell>
          <cell r="AH8" t="str">
            <v/>
          </cell>
          <cell r="AI8" t="str">
            <v/>
          </cell>
          <cell r="AJ8" t="str">
            <v/>
          </cell>
          <cell r="AK8" t="str">
            <v/>
          </cell>
          <cell r="AL8" t="str">
            <v/>
          </cell>
          <cell r="AM8" t="str">
            <v/>
          </cell>
          <cell r="AN8" t="str">
            <v/>
          </cell>
          <cell r="AO8" t="str">
            <v/>
          </cell>
          <cell r="AP8" t="str">
            <v/>
          </cell>
        </row>
        <row r="9">
          <cell r="O9">
            <v>8</v>
          </cell>
          <cell r="P9" t="str">
            <v>0946-22-3422</v>
          </cell>
          <cell r="Q9" t="str">
            <v>0946-24-8287</v>
          </cell>
          <cell r="R9" t="str">
            <v>0946-62-0647</v>
          </cell>
          <cell r="S9" t="str">
            <v>0946-22-7313</v>
          </cell>
          <cell r="T9" t="str">
            <v>0946-52-0017</v>
          </cell>
          <cell r="U9" t="str">
            <v>0946-22-4437</v>
          </cell>
          <cell r="V9" t="str">
            <v>0946-22-7870</v>
          </cell>
          <cell r="W9" t="str">
            <v/>
          </cell>
          <cell r="X9" t="str">
            <v/>
          </cell>
          <cell r="Y9" t="str">
            <v/>
          </cell>
          <cell r="Z9" t="str">
            <v/>
          </cell>
          <cell r="AA9" t="str">
            <v/>
          </cell>
          <cell r="AB9" t="str">
            <v/>
          </cell>
          <cell r="AC9" t="str">
            <v/>
          </cell>
          <cell r="AD9" t="str">
            <v/>
          </cell>
          <cell r="AE9" t="str">
            <v/>
          </cell>
          <cell r="AF9" t="str">
            <v/>
          </cell>
          <cell r="AG9" t="str">
            <v/>
          </cell>
          <cell r="AH9" t="str">
            <v/>
          </cell>
          <cell r="AI9" t="str">
            <v/>
          </cell>
          <cell r="AJ9" t="str">
            <v/>
          </cell>
          <cell r="AK9" t="str">
            <v/>
          </cell>
          <cell r="AL9" t="str">
            <v/>
          </cell>
          <cell r="AM9" t="str">
            <v/>
          </cell>
          <cell r="AN9" t="str">
            <v/>
          </cell>
          <cell r="AO9" t="str">
            <v/>
          </cell>
          <cell r="AP9" t="str">
            <v/>
          </cell>
        </row>
        <row r="10">
          <cell r="O10">
            <v>9</v>
          </cell>
          <cell r="P10" t="str">
            <v>0946-22-3422</v>
          </cell>
          <cell r="Q10" t="str">
            <v>0946-24-8287</v>
          </cell>
          <cell r="R10" t="str">
            <v>0946-62-0647</v>
          </cell>
          <cell r="S10" t="str">
            <v>0946-22-7313</v>
          </cell>
          <cell r="T10" t="str">
            <v>0946-52-0017</v>
          </cell>
          <cell r="U10" t="str">
            <v>0946-22-4437</v>
          </cell>
          <cell r="V10" t="str">
            <v>0946-22-7870</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cell r="AP10" t="str">
            <v/>
          </cell>
        </row>
        <row r="11">
          <cell r="O11">
            <v>10</v>
          </cell>
          <cell r="P11" t="str">
            <v>0946-22-0285</v>
          </cell>
          <cell r="Q11" t="str">
            <v>0952-73-4645</v>
          </cell>
          <cell r="R11" t="str">
            <v>0942-35-4109</v>
          </cell>
          <cell r="S11" t="str">
            <v>092-291-9241</v>
          </cell>
          <cell r="T11" t="str">
            <v>092-928-3826</v>
          </cell>
          <cell r="U11" t="str">
            <v>092-281-5744</v>
          </cell>
          <cell r="V11" t="str">
            <v>092-781-9291</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row>
        <row r="12">
          <cell r="O12">
            <v>11</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t="str">
            <v/>
          </cell>
          <cell r="AC12" t="str">
            <v/>
          </cell>
          <cell r="AD12" t="str">
            <v/>
          </cell>
          <cell r="AE12" t="str">
            <v/>
          </cell>
          <cell r="AF12" t="str">
            <v/>
          </cell>
          <cell r="AG12" t="str">
            <v/>
          </cell>
          <cell r="AH12" t="str">
            <v/>
          </cell>
          <cell r="AI12" t="str">
            <v/>
          </cell>
          <cell r="AJ12" t="str">
            <v/>
          </cell>
          <cell r="AK12" t="str">
            <v/>
          </cell>
          <cell r="AL12" t="str">
            <v/>
          </cell>
          <cell r="AM12" t="str">
            <v/>
          </cell>
          <cell r="AN12" t="str">
            <v/>
          </cell>
          <cell r="AO12" t="str">
            <v/>
          </cell>
          <cell r="AP12" t="str">
            <v/>
          </cell>
        </row>
        <row r="13">
          <cell r="O13">
            <v>12</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row>
        <row r="14">
          <cell r="O14">
            <v>13</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t="str">
            <v/>
          </cell>
          <cell r="AC14" t="str">
            <v/>
          </cell>
          <cell r="AD14" t="str">
            <v/>
          </cell>
          <cell r="AE14" t="str">
            <v/>
          </cell>
          <cell r="AF14" t="str">
            <v/>
          </cell>
          <cell r="AG14" t="str">
            <v/>
          </cell>
          <cell r="AH14" t="str">
            <v/>
          </cell>
          <cell r="AI14" t="str">
            <v/>
          </cell>
          <cell r="AJ14" t="str">
            <v/>
          </cell>
          <cell r="AK14" t="str">
            <v/>
          </cell>
          <cell r="AL14" t="str">
            <v/>
          </cell>
          <cell r="AM14" t="str">
            <v/>
          </cell>
          <cell r="AN14" t="str">
            <v/>
          </cell>
          <cell r="AO14" t="str">
            <v/>
          </cell>
          <cell r="AP14" t="str">
            <v/>
          </cell>
        </row>
        <row r="15">
          <cell r="O15">
            <v>14</v>
          </cell>
          <cell r="P15" t="str">
            <v>092-273-2312</v>
          </cell>
          <cell r="Q15" t="str">
            <v>092-434-4616</v>
          </cell>
          <cell r="R15" t="str">
            <v>092-406-3613</v>
          </cell>
          <cell r="S15" t="str">
            <v>092-260-3972</v>
          </cell>
          <cell r="T15" t="str">
            <v>092-662-0411</v>
          </cell>
          <cell r="U15" t="str">
            <v>092-292-9912</v>
          </cell>
          <cell r="V15" t="str">
            <v>092-588-7751</v>
          </cell>
          <cell r="W15" t="str">
            <v>092-623-2212</v>
          </cell>
          <cell r="X15" t="str">
            <v>092-561-4791</v>
          </cell>
          <cell r="Y15" t="str">
            <v>092-409-3016</v>
          </cell>
          <cell r="Z15" t="str">
            <v>092-722-2563</v>
          </cell>
          <cell r="AA15" t="str">
            <v>092-574-8400</v>
          </cell>
          <cell r="AB15" t="str">
            <v>092-572-1218</v>
          </cell>
          <cell r="AC15" t="str">
            <v>092-504-1523</v>
          </cell>
          <cell r="AD15" t="str">
            <v>093-642-3734</v>
          </cell>
          <cell r="AE15" t="str">
            <v>092-503-9117</v>
          </cell>
          <cell r="AF15" t="str">
            <v>092-929-4144</v>
          </cell>
          <cell r="AG15" t="str">
            <v>092-473-1418</v>
          </cell>
          <cell r="AH15" t="str">
            <v/>
          </cell>
          <cell r="AI15" t="str">
            <v/>
          </cell>
          <cell r="AJ15" t="str">
            <v/>
          </cell>
          <cell r="AK15" t="str">
            <v/>
          </cell>
          <cell r="AL15" t="str">
            <v/>
          </cell>
          <cell r="AM15" t="str">
            <v/>
          </cell>
          <cell r="AN15" t="str">
            <v/>
          </cell>
          <cell r="AO15" t="str">
            <v/>
          </cell>
          <cell r="AP15" t="str">
            <v/>
          </cell>
        </row>
        <row r="16">
          <cell r="O16">
            <v>15</v>
          </cell>
          <cell r="P16" t="str">
            <v>092-273-2312</v>
          </cell>
          <cell r="Q16" t="str">
            <v>092-434-4616</v>
          </cell>
          <cell r="R16" t="str">
            <v>092-406-3613</v>
          </cell>
          <cell r="S16" t="str">
            <v>092-260-3972</v>
          </cell>
          <cell r="T16" t="str">
            <v>092-662-0411</v>
          </cell>
          <cell r="U16" t="str">
            <v>092-292-9912</v>
          </cell>
          <cell r="V16" t="str">
            <v>092-588-7751</v>
          </cell>
          <cell r="W16" t="str">
            <v>092-623-2212</v>
          </cell>
          <cell r="X16" t="str">
            <v>092-561-4791</v>
          </cell>
          <cell r="Y16" t="str">
            <v>092-409-3016</v>
          </cell>
          <cell r="Z16" t="str">
            <v>092-722-2563</v>
          </cell>
          <cell r="AA16" t="str">
            <v>092-574-8400</v>
          </cell>
          <cell r="AB16" t="str">
            <v>092-572-1218</v>
          </cell>
          <cell r="AC16" t="str">
            <v>092-504-1523</v>
          </cell>
          <cell r="AD16" t="str">
            <v>093-642-3734</v>
          </cell>
          <cell r="AE16" t="str">
            <v>092-503-9117</v>
          </cell>
          <cell r="AF16" t="str">
            <v>092-929-4144</v>
          </cell>
          <cell r="AG16" t="str">
            <v>092-473-1418</v>
          </cell>
          <cell r="AH16" t="str">
            <v/>
          </cell>
          <cell r="AI16" t="str">
            <v/>
          </cell>
          <cell r="AJ16" t="str">
            <v/>
          </cell>
          <cell r="AK16" t="str">
            <v/>
          </cell>
          <cell r="AL16" t="str">
            <v/>
          </cell>
          <cell r="AM16" t="str">
            <v/>
          </cell>
          <cell r="AN16" t="str">
            <v/>
          </cell>
          <cell r="AO16" t="str">
            <v/>
          </cell>
          <cell r="AP16" t="str">
            <v/>
          </cell>
        </row>
        <row r="17">
          <cell r="O17">
            <v>16</v>
          </cell>
          <cell r="P17" t="str">
            <v>0942-45-1006</v>
          </cell>
          <cell r="Q17" t="str">
            <v>0942-45-3375</v>
          </cell>
          <cell r="R17" t="str">
            <v>0942-32-3738</v>
          </cell>
          <cell r="S17" t="str">
            <v>0942-45-5270</v>
          </cell>
          <cell r="T17" t="str">
            <v>0942-32-1101</v>
          </cell>
          <cell r="U17" t="str">
            <v>0942-39-3462</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row>
        <row r="18">
          <cell r="O18">
            <v>17</v>
          </cell>
          <cell r="P18" t="str">
            <v>092-585-0860</v>
          </cell>
          <cell r="Q18" t="str">
            <v>092-531-1070</v>
          </cell>
          <cell r="R18" t="str">
            <v>0944-59-8203</v>
          </cell>
          <cell r="S18" t="str">
            <v>093-436-5631</v>
          </cell>
          <cell r="T18" t="str">
            <v>092-716-5200</v>
          </cell>
          <cell r="U18" t="str">
            <v>03-3590-3396</v>
          </cell>
          <cell r="V18" t="str">
            <v>092-718-3501</v>
          </cell>
          <cell r="W18" t="str">
            <v>092-441-0796</v>
          </cell>
          <cell r="X18" t="str">
            <v>092-271-0024</v>
          </cell>
          <cell r="Y18" t="str">
            <v>092-641-4440</v>
          </cell>
          <cell r="Z18" t="str">
            <v>092-629-2874</v>
          </cell>
          <cell r="AA18" t="str">
            <v>092-436-7880</v>
          </cell>
          <cell r="AB18" t="str">
            <v>0942-44-5048</v>
          </cell>
          <cell r="AC18" t="str">
            <v>092-586-2135</v>
          </cell>
          <cell r="AD18" t="str">
            <v>093-951-1118</v>
          </cell>
          <cell r="AE18" t="str">
            <v>0942-22-1520</v>
          </cell>
          <cell r="AF18" t="str">
            <v>092-737-2610</v>
          </cell>
          <cell r="AG18" t="str">
            <v/>
          </cell>
          <cell r="AH18" t="str">
            <v/>
          </cell>
          <cell r="AI18" t="str">
            <v/>
          </cell>
          <cell r="AJ18" t="str">
            <v/>
          </cell>
          <cell r="AK18" t="str">
            <v/>
          </cell>
          <cell r="AL18" t="str">
            <v/>
          </cell>
          <cell r="AM18" t="str">
            <v/>
          </cell>
          <cell r="AN18" t="str">
            <v/>
          </cell>
          <cell r="AO18" t="str">
            <v/>
          </cell>
          <cell r="AP18" t="str">
            <v/>
          </cell>
        </row>
        <row r="19">
          <cell r="O19">
            <v>18</v>
          </cell>
          <cell r="P19" t="str">
            <v>092-585-0860</v>
          </cell>
          <cell r="Q19" t="str">
            <v>092-531-1070</v>
          </cell>
          <cell r="R19" t="str">
            <v>0944-59-8203</v>
          </cell>
          <cell r="S19" t="str">
            <v>093-436-5631</v>
          </cell>
          <cell r="T19" t="str">
            <v>092-716-5200</v>
          </cell>
          <cell r="U19" t="str">
            <v>03-3590-3396</v>
          </cell>
          <cell r="V19" t="str">
            <v>092-641-4440</v>
          </cell>
          <cell r="W19" t="str">
            <v>092-629-2874</v>
          </cell>
          <cell r="X19" t="str">
            <v>092-283-1677</v>
          </cell>
          <cell r="Y19" t="str">
            <v>0942-44-5048</v>
          </cell>
          <cell r="Z19" t="str">
            <v>092-263-1546</v>
          </cell>
          <cell r="AA19" t="str">
            <v>092-586-2135</v>
          </cell>
          <cell r="AB19" t="str">
            <v>093-951-1118</v>
          </cell>
          <cell r="AC19" t="str">
            <v>0942-22-1520</v>
          </cell>
          <cell r="AD19" t="str">
            <v>092-737-2610</v>
          </cell>
          <cell r="AE19" t="str">
            <v/>
          </cell>
          <cell r="AF19" t="str">
            <v/>
          </cell>
          <cell r="AG19" t="str">
            <v/>
          </cell>
          <cell r="AH19" t="str">
            <v/>
          </cell>
          <cell r="AI19" t="str">
            <v/>
          </cell>
          <cell r="AJ19" t="str">
            <v/>
          </cell>
          <cell r="AK19" t="str">
            <v/>
          </cell>
          <cell r="AL19" t="str">
            <v/>
          </cell>
          <cell r="AM19" t="str">
            <v/>
          </cell>
          <cell r="AN19" t="str">
            <v/>
          </cell>
          <cell r="AO19" t="str">
            <v/>
          </cell>
          <cell r="AP19" t="str">
            <v/>
          </cell>
        </row>
        <row r="20">
          <cell r="O20">
            <v>19</v>
          </cell>
          <cell r="P20" t="str">
            <v>092-273-2312</v>
          </cell>
          <cell r="Q20" t="str">
            <v>092-434-4616</v>
          </cell>
          <cell r="R20" t="str">
            <v>092-406-3613</v>
          </cell>
          <cell r="S20" t="str">
            <v>092-260-3972</v>
          </cell>
          <cell r="T20" t="str">
            <v>092-662-0411</v>
          </cell>
          <cell r="U20" t="str">
            <v>092-292-9912</v>
          </cell>
          <cell r="V20" t="str">
            <v>092-588-7751</v>
          </cell>
          <cell r="W20" t="str">
            <v>092-623-2212</v>
          </cell>
          <cell r="X20" t="str">
            <v>092-561-4791</v>
          </cell>
          <cell r="Y20" t="str">
            <v>092-409-3016</v>
          </cell>
          <cell r="Z20" t="str">
            <v>092-722-2563</v>
          </cell>
          <cell r="AA20" t="str">
            <v>092-574-8400</v>
          </cell>
          <cell r="AB20" t="str">
            <v>092-572-1218</v>
          </cell>
          <cell r="AC20" t="str">
            <v>092-504-1523</v>
          </cell>
          <cell r="AD20" t="str">
            <v>093-642-3734</v>
          </cell>
          <cell r="AE20" t="str">
            <v>092-503-9117</v>
          </cell>
          <cell r="AF20" t="str">
            <v>092-929-4144</v>
          </cell>
          <cell r="AG20" t="str">
            <v>092-473-1418</v>
          </cell>
          <cell r="AH20" t="str">
            <v/>
          </cell>
          <cell r="AI20" t="str">
            <v/>
          </cell>
          <cell r="AJ20" t="str">
            <v/>
          </cell>
          <cell r="AK20" t="str">
            <v/>
          </cell>
          <cell r="AL20" t="str">
            <v/>
          </cell>
          <cell r="AM20" t="str">
            <v/>
          </cell>
          <cell r="AN20" t="str">
            <v/>
          </cell>
          <cell r="AO20" t="str">
            <v/>
          </cell>
          <cell r="AP20" t="str">
            <v/>
          </cell>
        </row>
        <row r="21">
          <cell r="O21">
            <v>20</v>
          </cell>
          <cell r="P21" t="str">
            <v>092-273-2312</v>
          </cell>
          <cell r="Q21" t="str">
            <v>092-434-4616</v>
          </cell>
          <cell r="R21" t="str">
            <v>092-406-3613</v>
          </cell>
          <cell r="S21" t="str">
            <v>092-260-3972</v>
          </cell>
          <cell r="T21" t="str">
            <v>092-662-0411</v>
          </cell>
          <cell r="U21" t="str">
            <v>092-292-9912</v>
          </cell>
          <cell r="V21" t="str">
            <v>092-588-7751</v>
          </cell>
          <cell r="W21" t="str">
            <v>092-623-2212</v>
          </cell>
          <cell r="X21" t="str">
            <v>092-561-4791</v>
          </cell>
          <cell r="Y21" t="str">
            <v>092-409-3016</v>
          </cell>
          <cell r="Z21" t="str">
            <v>092-722-2563</v>
          </cell>
          <cell r="AA21" t="str">
            <v>092-574-8400</v>
          </cell>
          <cell r="AB21" t="str">
            <v>092-572-1218</v>
          </cell>
          <cell r="AC21" t="str">
            <v>092-504-1523</v>
          </cell>
          <cell r="AD21" t="str">
            <v>093-642-3734</v>
          </cell>
          <cell r="AE21" t="str">
            <v>092-503-9117</v>
          </cell>
          <cell r="AF21" t="str">
            <v>092-929-4144</v>
          </cell>
          <cell r="AG21" t="str">
            <v>092-473-1418</v>
          </cell>
          <cell r="AH21" t="str">
            <v/>
          </cell>
          <cell r="AI21" t="str">
            <v/>
          </cell>
          <cell r="AJ21" t="str">
            <v/>
          </cell>
          <cell r="AK21" t="str">
            <v/>
          </cell>
          <cell r="AL21" t="str">
            <v/>
          </cell>
          <cell r="AM21" t="str">
            <v/>
          </cell>
          <cell r="AN21" t="str">
            <v/>
          </cell>
          <cell r="AO21" t="str">
            <v/>
          </cell>
          <cell r="AP21" t="str">
            <v/>
          </cell>
        </row>
        <row r="22">
          <cell r="O22">
            <v>21</v>
          </cell>
          <cell r="P22" t="str">
            <v>092-273-2312</v>
          </cell>
          <cell r="Q22" t="str">
            <v>092-434-4616</v>
          </cell>
          <cell r="R22" t="str">
            <v>092-406-3613</v>
          </cell>
          <cell r="S22" t="str">
            <v>092-260-3972</v>
          </cell>
          <cell r="T22" t="str">
            <v>092-662-0411</v>
          </cell>
          <cell r="U22" t="str">
            <v>092-292-9912</v>
          </cell>
          <cell r="V22" t="str">
            <v>092-588-7751</v>
          </cell>
          <cell r="W22" t="str">
            <v>092-623-2212</v>
          </cell>
          <cell r="X22" t="str">
            <v>092-561-4791</v>
          </cell>
          <cell r="Y22" t="str">
            <v>092-409-3016</v>
          </cell>
          <cell r="Z22" t="str">
            <v>092-722-2563</v>
          </cell>
          <cell r="AA22" t="str">
            <v>092-574-8400</v>
          </cell>
          <cell r="AB22" t="str">
            <v>092-572-1218</v>
          </cell>
          <cell r="AC22" t="str">
            <v>092-504-1523</v>
          </cell>
          <cell r="AD22" t="str">
            <v>093-642-3734</v>
          </cell>
          <cell r="AE22" t="str">
            <v>092-503-9117</v>
          </cell>
          <cell r="AF22" t="str">
            <v>092-929-4144</v>
          </cell>
          <cell r="AG22" t="str">
            <v>092-473-1418</v>
          </cell>
          <cell r="AH22" t="str">
            <v/>
          </cell>
          <cell r="AI22" t="str">
            <v/>
          </cell>
          <cell r="AJ22" t="str">
            <v/>
          </cell>
          <cell r="AK22" t="str">
            <v/>
          </cell>
          <cell r="AL22" t="str">
            <v/>
          </cell>
          <cell r="AM22" t="str">
            <v/>
          </cell>
          <cell r="AN22" t="str">
            <v/>
          </cell>
          <cell r="AO22" t="str">
            <v/>
          </cell>
          <cell r="AP22" t="str">
            <v/>
          </cell>
        </row>
        <row r="23">
          <cell r="O23">
            <v>22</v>
          </cell>
          <cell r="P23" t="str">
            <v>092-273-2312</v>
          </cell>
          <cell r="Q23" t="str">
            <v>092-434-4616</v>
          </cell>
          <cell r="R23" t="str">
            <v>092-406-3613</v>
          </cell>
          <cell r="S23" t="str">
            <v>092-260-3972</v>
          </cell>
          <cell r="T23" t="str">
            <v>092-662-0411</v>
          </cell>
          <cell r="U23" t="str">
            <v>092-292-9912</v>
          </cell>
          <cell r="V23" t="str">
            <v>092-588-7751</v>
          </cell>
          <cell r="W23" t="str">
            <v>092-623-2212</v>
          </cell>
          <cell r="X23" t="str">
            <v>092-561-4791</v>
          </cell>
          <cell r="Y23" t="str">
            <v>092-409-3016</v>
          </cell>
          <cell r="Z23" t="str">
            <v>092-722-2563</v>
          </cell>
          <cell r="AA23" t="str">
            <v>092-574-8400</v>
          </cell>
          <cell r="AB23" t="str">
            <v>092-572-1218</v>
          </cell>
          <cell r="AC23" t="str">
            <v>092-504-1523</v>
          </cell>
          <cell r="AD23" t="str">
            <v>093-642-3734</v>
          </cell>
          <cell r="AE23" t="str">
            <v>092-503-9117</v>
          </cell>
          <cell r="AF23" t="str">
            <v>092-929-4144</v>
          </cell>
          <cell r="AG23" t="str">
            <v>092-473-1418</v>
          </cell>
          <cell r="AH23" t="str">
            <v/>
          </cell>
          <cell r="AI23" t="str">
            <v/>
          </cell>
          <cell r="AJ23" t="str">
            <v/>
          </cell>
          <cell r="AK23" t="str">
            <v/>
          </cell>
          <cell r="AL23" t="str">
            <v/>
          </cell>
          <cell r="AM23" t="str">
            <v/>
          </cell>
          <cell r="AN23" t="str">
            <v/>
          </cell>
          <cell r="AO23" t="str">
            <v/>
          </cell>
          <cell r="AP23" t="str">
            <v/>
          </cell>
        </row>
        <row r="24">
          <cell r="O24">
            <v>23</v>
          </cell>
          <cell r="P24" t="str">
            <v>092-406-3613</v>
          </cell>
          <cell r="Q24" t="str">
            <v>092-662-0411</v>
          </cell>
          <cell r="R24" t="str">
            <v>092-292-9912</v>
          </cell>
          <cell r="S24" t="str">
            <v>092-588-7751</v>
          </cell>
          <cell r="T24" t="str">
            <v>092-623-2212</v>
          </cell>
          <cell r="U24" t="str">
            <v>092-561-4791</v>
          </cell>
          <cell r="V24" t="str">
            <v>092-722-2563</v>
          </cell>
          <cell r="W24" t="str">
            <v>092-572-1218</v>
          </cell>
          <cell r="X24" t="str">
            <v>092-504-1523</v>
          </cell>
          <cell r="Y24" t="str">
            <v>093-642-3734</v>
          </cell>
          <cell r="Z24" t="str">
            <v>092-473-1418</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row>
        <row r="25">
          <cell r="O25">
            <v>24</v>
          </cell>
          <cell r="P25" t="str">
            <v>0942-31-1160</v>
          </cell>
          <cell r="Q25" t="str">
            <v>0942-32-3738</v>
          </cell>
          <cell r="R25" t="str">
            <v>0942-45-1336</v>
          </cell>
          <cell r="S25" t="str">
            <v>0942-31-8825</v>
          </cell>
          <cell r="T25" t="str">
            <v>092-629-7710</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row>
        <row r="26">
          <cell r="O26">
            <v>25</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cell r="AI26" t="str">
            <v/>
          </cell>
          <cell r="AJ26" t="str">
            <v/>
          </cell>
          <cell r="AK26" t="str">
            <v/>
          </cell>
          <cell r="AL26" t="str">
            <v/>
          </cell>
          <cell r="AM26" t="str">
            <v/>
          </cell>
          <cell r="AN26" t="str">
            <v/>
          </cell>
          <cell r="AO26" t="str">
            <v/>
          </cell>
          <cell r="AP26" t="str">
            <v/>
          </cell>
        </row>
        <row r="27">
          <cell r="O27">
            <v>26</v>
          </cell>
          <cell r="P27" t="str">
            <v>092-585-0860</v>
          </cell>
          <cell r="Q27" t="str">
            <v>092-716-5200</v>
          </cell>
          <cell r="R27" t="str">
            <v>092-718-3501</v>
          </cell>
          <cell r="S27" t="str">
            <v>0946-22-0711</v>
          </cell>
          <cell r="T27" t="str">
            <v>092-641-4440</v>
          </cell>
          <cell r="U27" t="str">
            <v>092-629-2874</v>
          </cell>
          <cell r="V27" t="str">
            <v>0942-44-5048</v>
          </cell>
          <cell r="W27" t="str">
            <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
          </cell>
          <cell r="AK27" t="str">
            <v/>
          </cell>
          <cell r="AL27" t="str">
            <v/>
          </cell>
          <cell r="AM27" t="str">
            <v/>
          </cell>
          <cell r="AN27" t="str">
            <v/>
          </cell>
          <cell r="AO27" t="str">
            <v/>
          </cell>
          <cell r="AP27" t="str">
            <v/>
          </cell>
        </row>
        <row r="28">
          <cell r="O28">
            <v>27</v>
          </cell>
          <cell r="P28" t="str">
            <v>092-585-0860</v>
          </cell>
          <cell r="Q28" t="str">
            <v>092-716-5200</v>
          </cell>
          <cell r="R28" t="str">
            <v>092-718-3501</v>
          </cell>
          <cell r="S28" t="str">
            <v>0946-22-0711</v>
          </cell>
          <cell r="T28" t="str">
            <v>092-641-4440</v>
          </cell>
          <cell r="U28" t="str">
            <v>092-629-2874</v>
          </cell>
          <cell r="V28" t="str">
            <v>0942-44-5048</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row>
        <row r="29">
          <cell r="O29">
            <v>28</v>
          </cell>
          <cell r="P29" t="str">
            <v>092-585-0860</v>
          </cell>
          <cell r="Q29" t="str">
            <v>092-716-5200</v>
          </cell>
          <cell r="R29" t="str">
            <v>092-718-3501</v>
          </cell>
          <cell r="S29" t="str">
            <v>0946-22-0711</v>
          </cell>
          <cell r="T29" t="str">
            <v>092-641-4440</v>
          </cell>
          <cell r="U29" t="str">
            <v>092-629-2874</v>
          </cell>
          <cell r="V29" t="str">
            <v>0942-44-5048</v>
          </cell>
          <cell r="W29" t="str">
            <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t="str">
            <v/>
          </cell>
          <cell r="AP29" t="str">
            <v/>
          </cell>
        </row>
        <row r="30">
          <cell r="O30">
            <v>29</v>
          </cell>
          <cell r="P30" t="str">
            <v>092-585-0860</v>
          </cell>
          <cell r="Q30" t="str">
            <v>092-716-5200</v>
          </cell>
          <cell r="R30" t="str">
            <v>092-718-3501</v>
          </cell>
          <cell r="S30" t="str">
            <v>0946-22-0711</v>
          </cell>
          <cell r="T30" t="str">
            <v>092-641-4440</v>
          </cell>
          <cell r="U30" t="str">
            <v>092-629-2874</v>
          </cell>
          <cell r="V30" t="str">
            <v>0942-44-5048</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row>
        <row r="31">
          <cell r="O31">
            <v>30</v>
          </cell>
          <cell r="P31" t="str">
            <v>092-585-0860</v>
          </cell>
          <cell r="Q31" t="str">
            <v>092-716-5200</v>
          </cell>
          <cell r="R31" t="str">
            <v>092-718-3501</v>
          </cell>
          <cell r="S31" t="str">
            <v>0946-22-0711</v>
          </cell>
          <cell r="T31" t="str">
            <v>092-641-4440</v>
          </cell>
          <cell r="U31" t="str">
            <v>092-629-2874</v>
          </cell>
          <cell r="V31" t="str">
            <v>0942-44-5048</v>
          </cell>
          <cell r="W31" t="str">
            <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
          </cell>
          <cell r="AK31" t="str">
            <v/>
          </cell>
          <cell r="AL31" t="str">
            <v/>
          </cell>
          <cell r="AM31" t="str">
            <v/>
          </cell>
          <cell r="AN31" t="str">
            <v/>
          </cell>
          <cell r="AO31" t="str">
            <v/>
          </cell>
          <cell r="AP31" t="str">
            <v/>
          </cell>
        </row>
        <row r="32">
          <cell r="O32">
            <v>31</v>
          </cell>
          <cell r="P32" t="str">
            <v>092-585-0860</v>
          </cell>
          <cell r="Q32" t="str">
            <v>092-716-5200</v>
          </cell>
          <cell r="R32" t="str">
            <v>092-718-3501</v>
          </cell>
          <cell r="S32" t="str">
            <v>0946-22-0711</v>
          </cell>
          <cell r="T32" t="str">
            <v>092-641-4440</v>
          </cell>
          <cell r="U32" t="str">
            <v>092-629-2874</v>
          </cell>
          <cell r="V32" t="str">
            <v>0942-44-5048</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row>
        <row r="33">
          <cell r="O33">
            <v>32</v>
          </cell>
          <cell r="P33" t="str">
            <v>092-585-0860</v>
          </cell>
          <cell r="Q33" t="str">
            <v>092-716-5200</v>
          </cell>
          <cell r="R33" t="str">
            <v>092-718-3501</v>
          </cell>
          <cell r="S33" t="str">
            <v>0946-22-0711</v>
          </cell>
          <cell r="T33" t="str">
            <v>092-641-4440</v>
          </cell>
          <cell r="U33" t="str">
            <v>092-629-2874</v>
          </cell>
          <cell r="V33" t="str">
            <v>0942-44-5048</v>
          </cell>
          <cell r="W33" t="str">
            <v/>
          </cell>
          <cell r="X33" t="str">
            <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
          </cell>
          <cell r="AL33" t="str">
            <v/>
          </cell>
          <cell r="AM33" t="str">
            <v/>
          </cell>
          <cell r="AN33" t="str">
            <v/>
          </cell>
          <cell r="AO33" t="str">
            <v/>
          </cell>
          <cell r="AP33" t="str">
            <v/>
          </cell>
        </row>
        <row r="34">
          <cell r="O34">
            <v>33</v>
          </cell>
          <cell r="P34" t="str">
            <v>092-585-0860</v>
          </cell>
          <cell r="Q34" t="str">
            <v>092-716-5200</v>
          </cell>
          <cell r="R34" t="str">
            <v>092-718-3501</v>
          </cell>
          <cell r="S34" t="str">
            <v>0946-22-0711</v>
          </cell>
          <cell r="T34" t="str">
            <v>092-641-4440</v>
          </cell>
          <cell r="U34" t="str">
            <v>092-629-2874</v>
          </cell>
          <cell r="V34" t="str">
            <v>0942-44-5048</v>
          </cell>
          <cell r="W34" t="str">
            <v/>
          </cell>
          <cell r="X34" t="str">
            <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
          </cell>
          <cell r="AL34" t="str">
            <v/>
          </cell>
          <cell r="AM34" t="str">
            <v/>
          </cell>
          <cell r="AN34" t="str">
            <v/>
          </cell>
          <cell r="AO34" t="str">
            <v/>
          </cell>
          <cell r="AP34" t="str">
            <v/>
          </cell>
        </row>
        <row r="35">
          <cell r="O35">
            <v>34</v>
          </cell>
          <cell r="P35" t="str">
            <v>092-585-0860</v>
          </cell>
          <cell r="Q35" t="str">
            <v>092-716-5200</v>
          </cell>
          <cell r="R35" t="str">
            <v>092-718-3501</v>
          </cell>
          <cell r="S35" t="str">
            <v>0946-22-0711</v>
          </cell>
          <cell r="T35" t="str">
            <v>092-641-4440</v>
          </cell>
          <cell r="U35" t="str">
            <v>092-629-2874</v>
          </cell>
          <cell r="V35" t="str">
            <v>0942-44-5048</v>
          </cell>
          <cell r="W35" t="str">
            <v/>
          </cell>
          <cell r="X35" t="str">
            <v/>
          </cell>
          <cell r="Y35" t="str">
            <v/>
          </cell>
          <cell r="Z35" t="str">
            <v/>
          </cell>
          <cell r="AA35" t="str">
            <v/>
          </cell>
          <cell r="AB35" t="str">
            <v/>
          </cell>
          <cell r="AC35" t="str">
            <v/>
          </cell>
          <cell r="AD35" t="str">
            <v/>
          </cell>
          <cell r="AE35" t="str">
            <v/>
          </cell>
          <cell r="AF35" t="str">
            <v/>
          </cell>
          <cell r="AG35" t="str">
            <v/>
          </cell>
          <cell r="AH35" t="str">
            <v/>
          </cell>
          <cell r="AI35" t="str">
            <v/>
          </cell>
          <cell r="AJ35" t="str">
            <v/>
          </cell>
          <cell r="AK35" t="str">
            <v/>
          </cell>
          <cell r="AL35" t="str">
            <v/>
          </cell>
          <cell r="AM35" t="str">
            <v/>
          </cell>
          <cell r="AN35" t="str">
            <v/>
          </cell>
          <cell r="AO35" t="str">
            <v/>
          </cell>
          <cell r="AP35" t="str">
            <v/>
          </cell>
        </row>
        <row r="36">
          <cell r="O36">
            <v>35</v>
          </cell>
          <cell r="P36" t="str">
            <v>092-585-0860</v>
          </cell>
          <cell r="Q36" t="str">
            <v>092-716-5200</v>
          </cell>
          <cell r="R36" t="str">
            <v>092-718-3501</v>
          </cell>
          <cell r="S36" t="str">
            <v>0946-22-0711</v>
          </cell>
          <cell r="T36" t="str">
            <v>092-641-4440</v>
          </cell>
          <cell r="U36" t="str">
            <v>092-629-2874</v>
          </cell>
          <cell r="V36" t="str">
            <v>0942-44-5048</v>
          </cell>
          <cell r="W36" t="str">
            <v/>
          </cell>
          <cell r="X36" t="str">
            <v/>
          </cell>
          <cell r="Y36" t="str">
            <v/>
          </cell>
          <cell r="Z36" t="str">
            <v/>
          </cell>
          <cell r="AA36" t="str">
            <v/>
          </cell>
          <cell r="AB36" t="str">
            <v/>
          </cell>
          <cell r="AC36" t="str">
            <v/>
          </cell>
          <cell r="AD36" t="str">
            <v/>
          </cell>
          <cell r="AE36" t="str">
            <v/>
          </cell>
          <cell r="AF36" t="str">
            <v/>
          </cell>
          <cell r="AG36" t="str">
            <v/>
          </cell>
          <cell r="AH36" t="str">
            <v/>
          </cell>
          <cell r="AI36" t="str">
            <v/>
          </cell>
          <cell r="AJ36" t="str">
            <v/>
          </cell>
          <cell r="AK36" t="str">
            <v/>
          </cell>
          <cell r="AL36" t="str">
            <v/>
          </cell>
          <cell r="AM36" t="str">
            <v/>
          </cell>
          <cell r="AN36" t="str">
            <v/>
          </cell>
          <cell r="AO36" t="str">
            <v/>
          </cell>
          <cell r="AP36" t="str">
            <v/>
          </cell>
        </row>
        <row r="37">
          <cell r="O37">
            <v>36</v>
          </cell>
          <cell r="P37" t="str">
            <v>092-585-0860</v>
          </cell>
          <cell r="Q37" t="str">
            <v>092-716-5200</v>
          </cell>
          <cell r="R37" t="str">
            <v>092-718-3501</v>
          </cell>
          <cell r="S37" t="str">
            <v>0946-22-0711</v>
          </cell>
          <cell r="T37" t="str">
            <v>092-641-4440</v>
          </cell>
          <cell r="U37" t="str">
            <v>092-629-2874</v>
          </cell>
          <cell r="V37" t="str">
            <v>0942-44-5048</v>
          </cell>
          <cell r="W37" t="str">
            <v/>
          </cell>
          <cell r="X37" t="str">
            <v/>
          </cell>
          <cell r="Y37" t="str">
            <v/>
          </cell>
          <cell r="Z37" t="str">
            <v/>
          </cell>
          <cell r="AA37" t="str">
            <v/>
          </cell>
          <cell r="AB37" t="str">
            <v/>
          </cell>
          <cell r="AC37" t="str">
            <v/>
          </cell>
          <cell r="AD37" t="str">
            <v/>
          </cell>
          <cell r="AE37" t="str">
            <v/>
          </cell>
          <cell r="AF37" t="str">
            <v/>
          </cell>
          <cell r="AG37" t="str">
            <v/>
          </cell>
          <cell r="AH37" t="str">
            <v/>
          </cell>
          <cell r="AI37" t="str">
            <v/>
          </cell>
          <cell r="AJ37" t="str">
            <v/>
          </cell>
          <cell r="AK37" t="str">
            <v/>
          </cell>
          <cell r="AL37" t="str">
            <v/>
          </cell>
          <cell r="AM37" t="str">
            <v/>
          </cell>
          <cell r="AN37" t="str">
            <v/>
          </cell>
          <cell r="AO37" t="str">
            <v/>
          </cell>
          <cell r="AP37" t="str">
            <v/>
          </cell>
        </row>
        <row r="38">
          <cell r="O38">
            <v>37</v>
          </cell>
          <cell r="P38" t="str">
            <v>092-585-0860</v>
          </cell>
          <cell r="Q38" t="str">
            <v>092-557-8626</v>
          </cell>
          <cell r="R38" t="str">
            <v>093-436-5631</v>
          </cell>
          <cell r="S38" t="str">
            <v>092-716-5200</v>
          </cell>
          <cell r="T38" t="str">
            <v>0946-22-0711</v>
          </cell>
          <cell r="U38" t="str">
            <v>092-271-0024</v>
          </cell>
          <cell r="V38" t="str">
            <v>092-641-4440</v>
          </cell>
          <cell r="W38" t="str">
            <v>092-629-2874</v>
          </cell>
          <cell r="X38" t="str">
            <v>092-586-9260</v>
          </cell>
          <cell r="Y38" t="str">
            <v>0942-44-5048</v>
          </cell>
          <cell r="Z38" t="str">
            <v>0942-22-1520</v>
          </cell>
          <cell r="AA38" t="str">
            <v/>
          </cell>
          <cell r="AB38" t="str">
            <v/>
          </cell>
          <cell r="AC38" t="str">
            <v/>
          </cell>
          <cell r="AD38" t="str">
            <v/>
          </cell>
          <cell r="AE38" t="str">
            <v/>
          </cell>
          <cell r="AF38" t="str">
            <v/>
          </cell>
          <cell r="AG38" t="str">
            <v/>
          </cell>
          <cell r="AH38" t="str">
            <v/>
          </cell>
          <cell r="AI38" t="str">
            <v/>
          </cell>
          <cell r="AJ38" t="str">
            <v/>
          </cell>
          <cell r="AK38" t="str">
            <v/>
          </cell>
          <cell r="AL38" t="str">
            <v/>
          </cell>
          <cell r="AM38" t="str">
            <v/>
          </cell>
          <cell r="AN38" t="str">
            <v/>
          </cell>
          <cell r="AO38" t="str">
            <v/>
          </cell>
          <cell r="AP38" t="str">
            <v/>
          </cell>
        </row>
        <row r="39">
          <cell r="O39">
            <v>38</v>
          </cell>
          <cell r="P39" t="str">
            <v>092-585-0860</v>
          </cell>
          <cell r="Q39" t="str">
            <v>092-557-8626</v>
          </cell>
          <cell r="R39" t="str">
            <v>093-436-5631</v>
          </cell>
          <cell r="S39" t="str">
            <v>092-716-5200</v>
          </cell>
          <cell r="T39" t="str">
            <v>0946-22-0711</v>
          </cell>
          <cell r="U39" t="str">
            <v>092-271-0024</v>
          </cell>
          <cell r="V39" t="str">
            <v>092-641-4440</v>
          </cell>
          <cell r="W39" t="str">
            <v>092-629-2874</v>
          </cell>
          <cell r="X39" t="str">
            <v>092-586-9260</v>
          </cell>
          <cell r="Y39" t="str">
            <v>0942-44-5048</v>
          </cell>
          <cell r="Z39" t="str">
            <v>0942-22-1520</v>
          </cell>
          <cell r="AA39" t="str">
            <v/>
          </cell>
          <cell r="AB39" t="str">
            <v/>
          </cell>
          <cell r="AC39" t="str">
            <v/>
          </cell>
          <cell r="AD39" t="str">
            <v/>
          </cell>
          <cell r="AE39" t="str">
            <v/>
          </cell>
          <cell r="AF39" t="str">
            <v/>
          </cell>
          <cell r="AG39" t="str">
            <v/>
          </cell>
          <cell r="AH39" t="str">
            <v/>
          </cell>
          <cell r="AI39" t="str">
            <v/>
          </cell>
          <cell r="AJ39" t="str">
            <v/>
          </cell>
          <cell r="AK39" t="str">
            <v/>
          </cell>
          <cell r="AL39" t="str">
            <v/>
          </cell>
          <cell r="AM39" t="str">
            <v/>
          </cell>
          <cell r="AN39" t="str">
            <v/>
          </cell>
          <cell r="AO39" t="str">
            <v/>
          </cell>
          <cell r="AP39" t="str">
            <v/>
          </cell>
        </row>
        <row r="40">
          <cell r="O40">
            <v>39</v>
          </cell>
          <cell r="P40" t="str">
            <v>092-585-0860</v>
          </cell>
          <cell r="Q40" t="str">
            <v>092-557-8626</v>
          </cell>
          <cell r="R40" t="str">
            <v>093-436-5631</v>
          </cell>
          <cell r="S40" t="str">
            <v>092-716-5200</v>
          </cell>
          <cell r="T40" t="str">
            <v>0946-22-0711</v>
          </cell>
          <cell r="U40" t="str">
            <v>092-271-0024</v>
          </cell>
          <cell r="V40" t="str">
            <v>092-641-4440</v>
          </cell>
          <cell r="W40" t="str">
            <v>092-629-2874</v>
          </cell>
          <cell r="X40" t="str">
            <v>092-586-9260</v>
          </cell>
          <cell r="Y40" t="str">
            <v>0942-44-5048</v>
          </cell>
          <cell r="Z40" t="str">
            <v>0942-22-1520</v>
          </cell>
          <cell r="AA40" t="str">
            <v/>
          </cell>
          <cell r="AB40" t="str">
            <v/>
          </cell>
          <cell r="AC40" t="str">
            <v/>
          </cell>
          <cell r="AD40" t="str">
            <v/>
          </cell>
          <cell r="AE40" t="str">
            <v/>
          </cell>
          <cell r="AF40" t="str">
            <v/>
          </cell>
          <cell r="AG40" t="str">
            <v/>
          </cell>
          <cell r="AH40" t="str">
            <v/>
          </cell>
          <cell r="AI40" t="str">
            <v/>
          </cell>
          <cell r="AJ40" t="str">
            <v/>
          </cell>
          <cell r="AK40" t="str">
            <v/>
          </cell>
          <cell r="AL40" t="str">
            <v/>
          </cell>
          <cell r="AM40" t="str">
            <v/>
          </cell>
          <cell r="AN40" t="str">
            <v/>
          </cell>
          <cell r="AO40" t="str">
            <v/>
          </cell>
          <cell r="AP40" t="str">
            <v/>
          </cell>
        </row>
        <row r="41">
          <cell r="O41">
            <v>40</v>
          </cell>
          <cell r="P41" t="str">
            <v>092-483-7230</v>
          </cell>
          <cell r="Q41" t="str">
            <v>092-762-1132</v>
          </cell>
          <cell r="R41" t="str">
            <v>083-256-3550</v>
          </cell>
          <cell r="S41" t="str">
            <v>092-771-5504</v>
          </cell>
          <cell r="T41" t="str">
            <v>092-291-9241</v>
          </cell>
          <cell r="U41" t="str">
            <v/>
          </cell>
          <cell r="V41" t="str">
            <v/>
          </cell>
          <cell r="W41" t="str">
            <v/>
          </cell>
          <cell r="X41" t="str">
            <v/>
          </cell>
          <cell r="Y41" t="str">
            <v/>
          </cell>
          <cell r="Z41" t="str">
            <v/>
          </cell>
          <cell r="AA41" t="str">
            <v/>
          </cell>
          <cell r="AB41" t="str">
            <v/>
          </cell>
          <cell r="AC41" t="str">
            <v/>
          </cell>
          <cell r="AD41" t="str">
            <v/>
          </cell>
          <cell r="AE41" t="str">
            <v/>
          </cell>
          <cell r="AF41" t="str">
            <v/>
          </cell>
          <cell r="AG41" t="str">
            <v/>
          </cell>
          <cell r="AH41" t="str">
            <v/>
          </cell>
          <cell r="AI41" t="str">
            <v/>
          </cell>
          <cell r="AJ41" t="str">
            <v/>
          </cell>
          <cell r="AK41" t="str">
            <v/>
          </cell>
          <cell r="AL41" t="str">
            <v/>
          </cell>
          <cell r="AM41" t="str">
            <v/>
          </cell>
          <cell r="AN41" t="str">
            <v/>
          </cell>
          <cell r="AO41" t="str">
            <v/>
          </cell>
          <cell r="AP41" t="str">
            <v/>
          </cell>
        </row>
        <row r="42">
          <cell r="O42">
            <v>41</v>
          </cell>
          <cell r="P42" t="str">
            <v>0946-22-2698</v>
          </cell>
          <cell r="Q42" t="str">
            <v>0946-26-1054</v>
          </cell>
          <cell r="R42" t="str">
            <v>0943-76-5107</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t="str">
            <v/>
          </cell>
          <cell r="AK42" t="str">
            <v/>
          </cell>
          <cell r="AL42" t="str">
            <v/>
          </cell>
          <cell r="AM42" t="str">
            <v/>
          </cell>
          <cell r="AN42" t="str">
            <v/>
          </cell>
          <cell r="AO42" t="str">
            <v/>
          </cell>
          <cell r="AP42" t="str">
            <v/>
          </cell>
        </row>
        <row r="43">
          <cell r="O43">
            <v>42</v>
          </cell>
          <cell r="P43" t="str">
            <v>0946-22-0285</v>
          </cell>
          <cell r="Q43" t="str">
            <v>0946-24-6581</v>
          </cell>
          <cell r="R43" t="str">
            <v>06-6478-1061</v>
          </cell>
          <cell r="S43" t="str">
            <v>092-928-3826</v>
          </cell>
          <cell r="T43" t="str">
            <v>092-781-9291</v>
          </cell>
          <cell r="U43" t="str">
            <v>0942-35-4109</v>
          </cell>
          <cell r="V43" t="str">
            <v>011-789-6006</v>
          </cell>
          <cell r="W43" t="str">
            <v/>
          </cell>
          <cell r="X43" t="str">
            <v/>
          </cell>
          <cell r="Y43" t="str">
            <v/>
          </cell>
          <cell r="Z43" t="str">
            <v/>
          </cell>
          <cell r="AA43" t="str">
            <v/>
          </cell>
          <cell r="AB43" t="str">
            <v/>
          </cell>
          <cell r="AC43" t="str">
            <v/>
          </cell>
          <cell r="AD43" t="str">
            <v/>
          </cell>
          <cell r="AE43" t="str">
            <v/>
          </cell>
          <cell r="AF43" t="str">
            <v/>
          </cell>
          <cell r="AG43" t="str">
            <v/>
          </cell>
          <cell r="AH43" t="str">
            <v/>
          </cell>
          <cell r="AI43" t="str">
            <v/>
          </cell>
          <cell r="AJ43" t="str">
            <v/>
          </cell>
          <cell r="AK43" t="str">
            <v/>
          </cell>
          <cell r="AL43" t="str">
            <v/>
          </cell>
          <cell r="AM43" t="str">
            <v/>
          </cell>
          <cell r="AN43" t="str">
            <v/>
          </cell>
          <cell r="AO43" t="str">
            <v/>
          </cell>
          <cell r="AP43" t="str">
            <v/>
          </cell>
        </row>
        <row r="44">
          <cell r="O44">
            <v>43</v>
          </cell>
          <cell r="P44" t="str">
            <v>092-272-2392</v>
          </cell>
          <cell r="Q44" t="str">
            <v>086-264-1159</v>
          </cell>
          <cell r="R44" t="str">
            <v>092-722-2563</v>
          </cell>
          <cell r="S44" t="str">
            <v>06-6484-7657</v>
          </cell>
          <cell r="T44" t="str">
            <v>092-263-4390</v>
          </cell>
          <cell r="U44" t="str">
            <v>052-322-0130</v>
          </cell>
          <cell r="V44" t="str">
            <v/>
          </cell>
          <cell r="W44" t="str">
            <v/>
          </cell>
          <cell r="X44" t="str">
            <v/>
          </cell>
          <cell r="Y44" t="str">
            <v/>
          </cell>
          <cell r="Z44" t="str">
            <v/>
          </cell>
          <cell r="AA44" t="str">
            <v/>
          </cell>
          <cell r="AB44" t="str">
            <v/>
          </cell>
          <cell r="AC44" t="str">
            <v/>
          </cell>
          <cell r="AD44" t="str">
            <v/>
          </cell>
          <cell r="AE44" t="str">
            <v/>
          </cell>
          <cell r="AF44" t="str">
            <v/>
          </cell>
          <cell r="AG44" t="str">
            <v/>
          </cell>
          <cell r="AH44" t="str">
            <v/>
          </cell>
          <cell r="AI44" t="str">
            <v/>
          </cell>
          <cell r="AJ44" t="str">
            <v/>
          </cell>
          <cell r="AK44" t="str">
            <v/>
          </cell>
          <cell r="AL44" t="str">
            <v/>
          </cell>
          <cell r="AM44" t="str">
            <v/>
          </cell>
          <cell r="AN44" t="str">
            <v/>
          </cell>
          <cell r="AO44" t="str">
            <v/>
          </cell>
          <cell r="AP44" t="str">
            <v/>
          </cell>
        </row>
        <row r="45">
          <cell r="O45">
            <v>44</v>
          </cell>
          <cell r="P45" t="str">
            <v>075-924-2803</v>
          </cell>
          <cell r="Q45" t="str">
            <v>092-411-8851</v>
          </cell>
          <cell r="R45" t="str">
            <v>092-263-5664</v>
          </cell>
          <cell r="S45" t="str">
            <v>096-214-6015</v>
          </cell>
          <cell r="T45" t="str">
            <v>092-712-7097</v>
          </cell>
          <cell r="U45" t="str">
            <v>0852-55-8497</v>
          </cell>
          <cell r="V45" t="str">
            <v>092-711-9757</v>
          </cell>
          <cell r="W45" t="str">
            <v>092-791-2786</v>
          </cell>
          <cell r="X45" t="str">
            <v/>
          </cell>
          <cell r="Y45" t="str">
            <v/>
          </cell>
          <cell r="Z45" t="str">
            <v/>
          </cell>
          <cell r="AA45" t="str">
            <v/>
          </cell>
          <cell r="AB45" t="str">
            <v/>
          </cell>
          <cell r="AC45" t="str">
            <v/>
          </cell>
          <cell r="AD45" t="str">
            <v/>
          </cell>
          <cell r="AE45" t="str">
            <v/>
          </cell>
          <cell r="AF45" t="str">
            <v/>
          </cell>
          <cell r="AG45" t="str">
            <v/>
          </cell>
          <cell r="AH45" t="str">
            <v/>
          </cell>
          <cell r="AI45" t="str">
            <v/>
          </cell>
          <cell r="AJ45" t="str">
            <v/>
          </cell>
          <cell r="AK45" t="str">
            <v/>
          </cell>
          <cell r="AL45" t="str">
            <v/>
          </cell>
          <cell r="AM45" t="str">
            <v/>
          </cell>
          <cell r="AN45" t="str">
            <v/>
          </cell>
          <cell r="AO45" t="str">
            <v/>
          </cell>
          <cell r="AP45" t="str">
            <v/>
          </cell>
        </row>
        <row r="46">
          <cell r="O46">
            <v>45</v>
          </cell>
          <cell r="P46" t="str">
            <v>092-413-0043</v>
          </cell>
          <cell r="Q46" t="str">
            <v>092-503-3387</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str">
            <v/>
          </cell>
          <cell r="AG46" t="str">
            <v/>
          </cell>
          <cell r="AH46" t="str">
            <v/>
          </cell>
          <cell r="AI46" t="str">
            <v/>
          </cell>
          <cell r="AJ46" t="str">
            <v/>
          </cell>
          <cell r="AK46" t="str">
            <v/>
          </cell>
          <cell r="AL46" t="str">
            <v/>
          </cell>
          <cell r="AM46" t="str">
            <v/>
          </cell>
          <cell r="AN46" t="str">
            <v/>
          </cell>
          <cell r="AO46" t="str">
            <v/>
          </cell>
          <cell r="AP46" t="str">
            <v/>
          </cell>
        </row>
        <row r="47">
          <cell r="O47">
            <v>46</v>
          </cell>
          <cell r="P47" t="str">
            <v>0946-24-8287</v>
          </cell>
          <cell r="Q47" t="str">
            <v>0946-22-0250</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F47" t="str">
            <v/>
          </cell>
          <cell r="AG47" t="str">
            <v/>
          </cell>
          <cell r="AH47" t="str">
            <v/>
          </cell>
          <cell r="AI47" t="str">
            <v/>
          </cell>
          <cell r="AJ47" t="str">
            <v/>
          </cell>
          <cell r="AK47" t="str">
            <v/>
          </cell>
          <cell r="AL47" t="str">
            <v/>
          </cell>
          <cell r="AM47" t="str">
            <v/>
          </cell>
          <cell r="AN47" t="str">
            <v/>
          </cell>
          <cell r="AO47" t="str">
            <v/>
          </cell>
          <cell r="AP47" t="str">
            <v/>
          </cell>
        </row>
        <row r="48">
          <cell r="O48">
            <v>47</v>
          </cell>
          <cell r="P48" t="str">
            <v>0946-22-3246</v>
          </cell>
          <cell r="Q48" t="str">
            <v>0946-63-3851</v>
          </cell>
          <cell r="R48" t="str">
            <v>0946-22-9804</v>
          </cell>
          <cell r="S48" t="str">
            <v>0946-22-2316</v>
          </cell>
          <cell r="T48" t="str">
            <v>0946-22-0131</v>
          </cell>
          <cell r="U48" t="str">
            <v>0946-23-8613</v>
          </cell>
          <cell r="V48" t="str">
            <v/>
          </cell>
          <cell r="W48" t="str">
            <v/>
          </cell>
          <cell r="X48" t="str">
            <v/>
          </cell>
          <cell r="Y48" t="str">
            <v/>
          </cell>
          <cell r="Z48" t="str">
            <v/>
          </cell>
          <cell r="AA48" t="str">
            <v/>
          </cell>
          <cell r="AB48" t="str">
            <v/>
          </cell>
          <cell r="AC48" t="str">
            <v/>
          </cell>
          <cell r="AD48" t="str">
            <v/>
          </cell>
          <cell r="AE48" t="str">
            <v/>
          </cell>
          <cell r="AF48" t="str">
            <v/>
          </cell>
          <cell r="AG48" t="str">
            <v/>
          </cell>
          <cell r="AH48" t="str">
            <v/>
          </cell>
          <cell r="AI48" t="str">
            <v/>
          </cell>
          <cell r="AJ48" t="str">
            <v/>
          </cell>
          <cell r="AK48" t="str">
            <v/>
          </cell>
          <cell r="AL48" t="str">
            <v/>
          </cell>
          <cell r="AM48" t="str">
            <v/>
          </cell>
          <cell r="AN48" t="str">
            <v/>
          </cell>
          <cell r="AO48" t="str">
            <v/>
          </cell>
          <cell r="AP48" t="str">
            <v/>
          </cell>
        </row>
        <row r="49">
          <cell r="O49">
            <v>48</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str">
            <v/>
          </cell>
          <cell r="AG49" t="str">
            <v/>
          </cell>
          <cell r="AH49" t="str">
            <v/>
          </cell>
          <cell r="AI49" t="str">
            <v/>
          </cell>
          <cell r="AJ49" t="str">
            <v/>
          </cell>
          <cell r="AK49" t="str">
            <v/>
          </cell>
          <cell r="AL49" t="str">
            <v/>
          </cell>
          <cell r="AM49" t="str">
            <v/>
          </cell>
          <cell r="AN49" t="str">
            <v/>
          </cell>
          <cell r="AO49" t="str">
            <v/>
          </cell>
          <cell r="AP49" t="str">
            <v/>
          </cell>
        </row>
        <row r="50">
          <cell r="O50">
            <v>49</v>
          </cell>
          <cell r="P50" t="str">
            <v>0946-22-3422</v>
          </cell>
          <cell r="Q50" t="str">
            <v>0946-24-8287</v>
          </cell>
          <cell r="R50" t="str">
            <v>0946-62-0647</v>
          </cell>
          <cell r="S50" t="str">
            <v>0946-22-7313</v>
          </cell>
          <cell r="T50" t="str">
            <v>0946-52-0017</v>
          </cell>
          <cell r="U50" t="str">
            <v>0946-22-4437</v>
          </cell>
          <cell r="V50" t="str">
            <v>0946-22-7870</v>
          </cell>
          <cell r="W50" t="str">
            <v/>
          </cell>
          <cell r="X50" t="str">
            <v/>
          </cell>
          <cell r="Y50" t="str">
            <v/>
          </cell>
          <cell r="Z50" t="str">
            <v/>
          </cell>
          <cell r="AA50" t="str">
            <v/>
          </cell>
          <cell r="AB50" t="str">
            <v/>
          </cell>
          <cell r="AC50" t="str">
            <v/>
          </cell>
          <cell r="AD50" t="str">
            <v/>
          </cell>
          <cell r="AE50" t="str">
            <v/>
          </cell>
          <cell r="AF50" t="str">
            <v/>
          </cell>
          <cell r="AG50" t="str">
            <v/>
          </cell>
          <cell r="AH50" t="str">
            <v/>
          </cell>
          <cell r="AI50" t="str">
            <v/>
          </cell>
          <cell r="AJ50" t="str">
            <v/>
          </cell>
          <cell r="AK50" t="str">
            <v/>
          </cell>
          <cell r="AL50" t="str">
            <v/>
          </cell>
          <cell r="AM50" t="str">
            <v/>
          </cell>
          <cell r="AN50" t="str">
            <v/>
          </cell>
          <cell r="AO50" t="str">
            <v/>
          </cell>
          <cell r="AP50" t="str">
            <v/>
          </cell>
        </row>
        <row r="51">
          <cell r="O51">
            <v>50</v>
          </cell>
          <cell r="P51" t="str">
            <v>0946-22-3422</v>
          </cell>
          <cell r="Q51" t="str">
            <v>0946-24-8287</v>
          </cell>
          <cell r="R51" t="str">
            <v>0946-62-0647</v>
          </cell>
          <cell r="S51" t="str">
            <v>0946-22-7313</v>
          </cell>
          <cell r="T51" t="str">
            <v>0946-52-0017</v>
          </cell>
          <cell r="U51" t="str">
            <v>0946-22-4437</v>
          </cell>
          <cell r="V51" t="str">
            <v>0946-22-7870</v>
          </cell>
          <cell r="W51" t="str">
            <v/>
          </cell>
          <cell r="X51" t="str">
            <v/>
          </cell>
          <cell r="Y51" t="str">
            <v/>
          </cell>
          <cell r="Z51" t="str">
            <v/>
          </cell>
          <cell r="AA51" t="str">
            <v/>
          </cell>
          <cell r="AB51" t="str">
            <v/>
          </cell>
          <cell r="AC51" t="str">
            <v/>
          </cell>
          <cell r="AD51" t="str">
            <v/>
          </cell>
          <cell r="AE51" t="str">
            <v/>
          </cell>
          <cell r="AF51" t="str">
            <v/>
          </cell>
          <cell r="AG51" t="str">
            <v/>
          </cell>
          <cell r="AH51" t="str">
            <v/>
          </cell>
          <cell r="AI51" t="str">
            <v/>
          </cell>
          <cell r="AJ51" t="str">
            <v/>
          </cell>
          <cell r="AK51" t="str">
            <v/>
          </cell>
          <cell r="AL51" t="str">
            <v/>
          </cell>
          <cell r="AM51" t="str">
            <v/>
          </cell>
          <cell r="AN51" t="str">
            <v/>
          </cell>
          <cell r="AO51" t="str">
            <v/>
          </cell>
          <cell r="AP51" t="str">
            <v/>
          </cell>
        </row>
        <row r="52">
          <cell r="O52">
            <v>51</v>
          </cell>
          <cell r="P52" t="str">
            <v>0946-22-3422</v>
          </cell>
          <cell r="Q52" t="str">
            <v>0946-24-8287</v>
          </cell>
          <cell r="R52" t="str">
            <v>0946-62-0647</v>
          </cell>
          <cell r="S52" t="str">
            <v>0946-22-7313</v>
          </cell>
          <cell r="T52" t="str">
            <v>0946-52-0017</v>
          </cell>
          <cell r="U52" t="str">
            <v>0946-22-4437</v>
          </cell>
          <cell r="V52" t="str">
            <v>0946-22-7870</v>
          </cell>
          <cell r="W52" t="str">
            <v/>
          </cell>
          <cell r="X52" t="str">
            <v/>
          </cell>
          <cell r="Y52" t="str">
            <v/>
          </cell>
          <cell r="Z52" t="str">
            <v/>
          </cell>
          <cell r="AA52" t="str">
            <v/>
          </cell>
          <cell r="AB52" t="str">
            <v/>
          </cell>
          <cell r="AC52" t="str">
            <v/>
          </cell>
          <cell r="AD52" t="str">
            <v/>
          </cell>
          <cell r="AE52" t="str">
            <v/>
          </cell>
          <cell r="AF52" t="str">
            <v/>
          </cell>
          <cell r="AG52" t="str">
            <v/>
          </cell>
          <cell r="AH52" t="str">
            <v/>
          </cell>
          <cell r="AI52" t="str">
            <v/>
          </cell>
          <cell r="AJ52" t="str">
            <v/>
          </cell>
          <cell r="AK52" t="str">
            <v/>
          </cell>
          <cell r="AL52" t="str">
            <v/>
          </cell>
          <cell r="AM52" t="str">
            <v/>
          </cell>
          <cell r="AN52" t="str">
            <v/>
          </cell>
          <cell r="AO52" t="str">
            <v/>
          </cell>
          <cell r="AP52" t="str">
            <v/>
          </cell>
        </row>
        <row r="53">
          <cell r="O53">
            <v>52</v>
          </cell>
          <cell r="P53" t="str">
            <v>0946-22-3422</v>
          </cell>
          <cell r="Q53" t="str">
            <v>0946-24-8287</v>
          </cell>
          <cell r="R53" t="str">
            <v>0946-62-0647</v>
          </cell>
          <cell r="S53" t="str">
            <v>0946-22-7313</v>
          </cell>
          <cell r="T53" t="str">
            <v>0946-52-0017</v>
          </cell>
          <cell r="U53" t="str">
            <v>0946-22-4437</v>
          </cell>
          <cell r="V53" t="str">
            <v>0946-22-7870</v>
          </cell>
          <cell r="W53" t="str">
            <v/>
          </cell>
          <cell r="X53" t="str">
            <v/>
          </cell>
          <cell r="Y53" t="str">
            <v/>
          </cell>
          <cell r="Z53" t="str">
            <v/>
          </cell>
          <cell r="AA53" t="str">
            <v/>
          </cell>
          <cell r="AB53" t="str">
            <v/>
          </cell>
          <cell r="AC53" t="str">
            <v/>
          </cell>
          <cell r="AD53" t="str">
            <v/>
          </cell>
          <cell r="AE53" t="str">
            <v/>
          </cell>
          <cell r="AF53" t="str">
            <v/>
          </cell>
          <cell r="AG53" t="str">
            <v/>
          </cell>
          <cell r="AH53" t="str">
            <v/>
          </cell>
          <cell r="AI53" t="str">
            <v/>
          </cell>
          <cell r="AJ53" t="str">
            <v/>
          </cell>
          <cell r="AK53" t="str">
            <v/>
          </cell>
          <cell r="AL53" t="str">
            <v/>
          </cell>
          <cell r="AM53" t="str">
            <v/>
          </cell>
          <cell r="AN53" t="str">
            <v/>
          </cell>
          <cell r="AO53" t="str">
            <v/>
          </cell>
          <cell r="AP53" t="str">
            <v/>
          </cell>
        </row>
        <row r="54">
          <cell r="O54">
            <v>53</v>
          </cell>
          <cell r="P54" t="str">
            <v>0946-22-3422</v>
          </cell>
          <cell r="Q54" t="str">
            <v>0946-24-8287</v>
          </cell>
          <cell r="R54" t="str">
            <v>0946-62-0647</v>
          </cell>
          <cell r="S54" t="str">
            <v>0946-22-7313</v>
          </cell>
          <cell r="T54" t="str">
            <v>0946-52-0017</v>
          </cell>
          <cell r="U54" t="str">
            <v>0946-22-4437</v>
          </cell>
          <cell r="V54" t="str">
            <v>0946-22-7870</v>
          </cell>
          <cell r="W54" t="str">
            <v/>
          </cell>
          <cell r="X54" t="str">
            <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
          </cell>
          <cell r="AL54" t="str">
            <v/>
          </cell>
          <cell r="AM54" t="str">
            <v/>
          </cell>
          <cell r="AN54" t="str">
            <v/>
          </cell>
          <cell r="AO54" t="str">
            <v/>
          </cell>
          <cell r="AP54" t="str">
            <v/>
          </cell>
        </row>
        <row r="55">
          <cell r="O55">
            <v>54</v>
          </cell>
          <cell r="P55" t="str">
            <v>0946-22-9804</v>
          </cell>
          <cell r="Q55" t="str">
            <v>092-761-3087</v>
          </cell>
          <cell r="R55" t="str">
            <v>092-735-0089</v>
          </cell>
          <cell r="S55" t="str">
            <v>092-441-7610</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F55" t="str">
            <v/>
          </cell>
          <cell r="AG55" t="str">
            <v/>
          </cell>
          <cell r="AH55" t="str">
            <v/>
          </cell>
          <cell r="AI55" t="str">
            <v/>
          </cell>
          <cell r="AJ55" t="str">
            <v/>
          </cell>
          <cell r="AK55" t="str">
            <v/>
          </cell>
          <cell r="AL55" t="str">
            <v/>
          </cell>
          <cell r="AM55" t="str">
            <v/>
          </cell>
          <cell r="AN55" t="str">
            <v/>
          </cell>
          <cell r="AO55" t="str">
            <v/>
          </cell>
          <cell r="AP55" t="str">
            <v/>
          </cell>
        </row>
        <row r="56">
          <cell r="O56">
            <v>55</v>
          </cell>
          <cell r="P56" t="str">
            <v>0942-34-3628</v>
          </cell>
          <cell r="Q56" t="str">
            <v>096-212-3281</v>
          </cell>
          <cell r="R56" t="str">
            <v>096-349-7713</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
          </cell>
          <cell r="AL56" t="str">
            <v/>
          </cell>
          <cell r="AM56" t="str">
            <v/>
          </cell>
          <cell r="AN56" t="str">
            <v/>
          </cell>
          <cell r="AO56" t="str">
            <v/>
          </cell>
          <cell r="AP56" t="str">
            <v/>
          </cell>
        </row>
        <row r="57">
          <cell r="O57">
            <v>56</v>
          </cell>
          <cell r="P57" t="str">
            <v>0942-38-1237</v>
          </cell>
          <cell r="Q57" t="str">
            <v>092-925-1145</v>
          </cell>
          <cell r="R57" t="str">
            <v>092-281-3057</v>
          </cell>
          <cell r="S57" t="str">
            <v>092-567-0884</v>
          </cell>
          <cell r="T57" t="str">
            <v>092-781-2881</v>
          </cell>
          <cell r="U57" t="str">
            <v>093-522-1768</v>
          </cell>
          <cell r="V57" t="str">
            <v>092-451-4315</v>
          </cell>
          <cell r="W57" t="str">
            <v>092-406-7614</v>
          </cell>
          <cell r="X57" t="str">
            <v>092-414-5515</v>
          </cell>
          <cell r="Y57" t="str">
            <v/>
          </cell>
          <cell r="Z57" t="str">
            <v/>
          </cell>
          <cell r="AA57" t="str">
            <v/>
          </cell>
          <cell r="AB57" t="str">
            <v/>
          </cell>
          <cell r="AC57" t="str">
            <v/>
          </cell>
          <cell r="AD57" t="str">
            <v/>
          </cell>
          <cell r="AE57" t="str">
            <v/>
          </cell>
          <cell r="AF57" t="str">
            <v/>
          </cell>
          <cell r="AG57" t="str">
            <v/>
          </cell>
          <cell r="AH57" t="str">
            <v/>
          </cell>
          <cell r="AI57" t="str">
            <v/>
          </cell>
          <cell r="AJ57" t="str">
            <v/>
          </cell>
          <cell r="AK57" t="str">
            <v/>
          </cell>
          <cell r="AL57" t="str">
            <v/>
          </cell>
          <cell r="AM57" t="str">
            <v/>
          </cell>
          <cell r="AN57" t="str">
            <v/>
          </cell>
          <cell r="AO57" t="str">
            <v/>
          </cell>
          <cell r="AP57" t="str">
            <v/>
          </cell>
        </row>
        <row r="58">
          <cell r="O58">
            <v>57</v>
          </cell>
          <cell r="P58" t="str">
            <v>0946-24-8287</v>
          </cell>
          <cell r="Q58" t="str">
            <v>0946-23-1038</v>
          </cell>
          <cell r="R58" t="str">
            <v>0946-52-3398</v>
          </cell>
          <cell r="S58" t="str">
            <v>0946-28-8313</v>
          </cell>
          <cell r="T58" t="str">
            <v>0946-52-1255</v>
          </cell>
          <cell r="U58" t="str">
            <v/>
          </cell>
          <cell r="V58" t="str">
            <v/>
          </cell>
          <cell r="W58" t="str">
            <v/>
          </cell>
          <cell r="X58" t="str">
            <v/>
          </cell>
          <cell r="Y58" t="str">
            <v/>
          </cell>
          <cell r="Z58" t="str">
            <v/>
          </cell>
          <cell r="AA58" t="str">
            <v/>
          </cell>
          <cell r="AB58" t="str">
            <v/>
          </cell>
          <cell r="AC58" t="str">
            <v/>
          </cell>
          <cell r="AD58" t="str">
            <v/>
          </cell>
          <cell r="AE58" t="str">
            <v/>
          </cell>
          <cell r="AF58" t="str">
            <v/>
          </cell>
          <cell r="AG58" t="str">
            <v/>
          </cell>
          <cell r="AH58" t="str">
            <v/>
          </cell>
          <cell r="AI58" t="str">
            <v/>
          </cell>
          <cell r="AJ58" t="str">
            <v/>
          </cell>
          <cell r="AK58" t="str">
            <v/>
          </cell>
          <cell r="AL58" t="str">
            <v/>
          </cell>
          <cell r="AM58" t="str">
            <v/>
          </cell>
          <cell r="AN58" t="str">
            <v/>
          </cell>
          <cell r="AO58" t="str">
            <v/>
          </cell>
          <cell r="AP58" t="str">
            <v/>
          </cell>
        </row>
        <row r="59">
          <cell r="O59">
            <v>58</v>
          </cell>
          <cell r="P59" t="str">
            <v>092-631-5263</v>
          </cell>
          <cell r="Q59" t="str">
            <v>092-629-3100</v>
          </cell>
          <cell r="R59" t="str">
            <v>0942-34-9797</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cell r="AI59" t="str">
            <v/>
          </cell>
          <cell r="AJ59" t="str">
            <v/>
          </cell>
          <cell r="AK59" t="str">
            <v/>
          </cell>
          <cell r="AL59" t="str">
            <v/>
          </cell>
          <cell r="AM59" t="str">
            <v/>
          </cell>
          <cell r="AN59" t="str">
            <v/>
          </cell>
          <cell r="AO59" t="str">
            <v/>
          </cell>
          <cell r="AP59" t="str">
            <v/>
          </cell>
        </row>
        <row r="60">
          <cell r="O60">
            <v>59</v>
          </cell>
          <cell r="P60" t="str">
            <v>06-6484-7657</v>
          </cell>
          <cell r="Q60" t="str">
            <v>03-6427-8895</v>
          </cell>
          <cell r="R60" t="str">
            <v>096-349-7713</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t="str">
            <v/>
          </cell>
          <cell r="AJ60" t="str">
            <v/>
          </cell>
          <cell r="AK60" t="str">
            <v/>
          </cell>
          <cell r="AL60" t="str">
            <v/>
          </cell>
          <cell r="AM60" t="str">
            <v/>
          </cell>
          <cell r="AN60" t="str">
            <v/>
          </cell>
          <cell r="AO60" t="str">
            <v/>
          </cell>
          <cell r="AP60" t="str">
            <v/>
          </cell>
        </row>
        <row r="61">
          <cell r="O61">
            <v>60</v>
          </cell>
          <cell r="P61" t="str">
            <v>0946-23-1162</v>
          </cell>
          <cell r="Q61" t="str">
            <v>0946-22-0285</v>
          </cell>
          <cell r="R61" t="str">
            <v>0946-24-6581</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str">
            <v/>
          </cell>
          <cell r="AG61" t="str">
            <v/>
          </cell>
          <cell r="AH61" t="str">
            <v/>
          </cell>
          <cell r="AI61" t="str">
            <v/>
          </cell>
          <cell r="AJ61" t="str">
            <v/>
          </cell>
          <cell r="AK61" t="str">
            <v/>
          </cell>
          <cell r="AL61" t="str">
            <v/>
          </cell>
          <cell r="AM61" t="str">
            <v/>
          </cell>
          <cell r="AN61" t="str">
            <v/>
          </cell>
          <cell r="AO61" t="str">
            <v/>
          </cell>
          <cell r="AP61" t="str">
            <v/>
          </cell>
        </row>
        <row r="62">
          <cell r="O62">
            <v>61</v>
          </cell>
          <cell r="P62" t="str">
            <v>0946-23-1162</v>
          </cell>
          <cell r="Q62" t="str">
            <v>0946-22-0285</v>
          </cell>
          <cell r="R62" t="str">
            <v>0946-24-6581</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str">
            <v/>
          </cell>
          <cell r="AG62" t="str">
            <v/>
          </cell>
          <cell r="AH62" t="str">
            <v/>
          </cell>
          <cell r="AI62" t="str">
            <v/>
          </cell>
          <cell r="AJ62" t="str">
            <v/>
          </cell>
          <cell r="AK62" t="str">
            <v/>
          </cell>
          <cell r="AL62" t="str">
            <v/>
          </cell>
          <cell r="AM62" t="str">
            <v/>
          </cell>
          <cell r="AN62" t="str">
            <v/>
          </cell>
          <cell r="AO62" t="str">
            <v/>
          </cell>
          <cell r="AP62" t="str">
            <v/>
          </cell>
        </row>
        <row r="63">
          <cell r="O63">
            <v>62</v>
          </cell>
          <cell r="P63" t="str">
            <v>0946-24-8287</v>
          </cell>
          <cell r="Q63" t="str">
            <v>0946-23-1038</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str">
            <v/>
          </cell>
          <cell r="AG63" t="str">
            <v/>
          </cell>
          <cell r="AH63" t="str">
            <v/>
          </cell>
          <cell r="AI63" t="str">
            <v/>
          </cell>
          <cell r="AJ63" t="str">
            <v/>
          </cell>
          <cell r="AK63" t="str">
            <v/>
          </cell>
          <cell r="AL63" t="str">
            <v/>
          </cell>
          <cell r="AM63" t="str">
            <v/>
          </cell>
          <cell r="AN63" t="str">
            <v/>
          </cell>
          <cell r="AO63" t="str">
            <v/>
          </cell>
          <cell r="AP63" t="str">
            <v/>
          </cell>
        </row>
        <row r="64">
          <cell r="O64">
            <v>63</v>
          </cell>
          <cell r="P64" t="str">
            <v>092-281-8563</v>
          </cell>
          <cell r="Q64" t="str">
            <v>03-5775-8902</v>
          </cell>
          <cell r="R64" t="str">
            <v>092-474-2491</v>
          </cell>
          <cell r="S64" t="str">
            <v>092-562-7171</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str">
            <v/>
          </cell>
          <cell r="AG64" t="str">
            <v/>
          </cell>
          <cell r="AH64" t="str">
            <v/>
          </cell>
          <cell r="AI64" t="str">
            <v/>
          </cell>
          <cell r="AJ64" t="str">
            <v/>
          </cell>
          <cell r="AK64" t="str">
            <v/>
          </cell>
          <cell r="AL64" t="str">
            <v/>
          </cell>
          <cell r="AM64" t="str">
            <v/>
          </cell>
          <cell r="AN64" t="str">
            <v/>
          </cell>
          <cell r="AO64" t="str">
            <v/>
          </cell>
          <cell r="AP64" t="str">
            <v/>
          </cell>
        </row>
        <row r="65">
          <cell r="O65">
            <v>64</v>
          </cell>
          <cell r="P65" t="str">
            <v>0946-23-1162</v>
          </cell>
          <cell r="Q65" t="str">
            <v>0946-22-0285</v>
          </cell>
          <cell r="R65" t="str">
            <v>0946-22-0131</v>
          </cell>
          <cell r="S65" t="str">
            <v>0946-24-6581</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t="str">
            <v/>
          </cell>
          <cell r="AK65" t="str">
            <v/>
          </cell>
          <cell r="AL65" t="str">
            <v/>
          </cell>
          <cell r="AM65" t="str">
            <v/>
          </cell>
          <cell r="AN65" t="str">
            <v/>
          </cell>
          <cell r="AO65" t="str">
            <v/>
          </cell>
          <cell r="AP65" t="str">
            <v/>
          </cell>
        </row>
        <row r="66">
          <cell r="O66">
            <v>65</v>
          </cell>
          <cell r="P66" t="str">
            <v>0946-23-1162</v>
          </cell>
          <cell r="Q66" t="str">
            <v>0946-22-0285</v>
          </cell>
          <cell r="R66" t="str">
            <v>0946-22-0131</v>
          </cell>
          <cell r="S66" t="str">
            <v>0946-24-6581</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str">
            <v/>
          </cell>
          <cell r="AG66" t="str">
            <v/>
          </cell>
          <cell r="AH66" t="str">
            <v/>
          </cell>
          <cell r="AI66" t="str">
            <v/>
          </cell>
          <cell r="AJ66" t="str">
            <v/>
          </cell>
          <cell r="AK66" t="str">
            <v/>
          </cell>
          <cell r="AL66" t="str">
            <v/>
          </cell>
          <cell r="AM66" t="str">
            <v/>
          </cell>
          <cell r="AN66" t="str">
            <v/>
          </cell>
          <cell r="AO66" t="str">
            <v/>
          </cell>
          <cell r="AP66" t="str">
            <v/>
          </cell>
        </row>
        <row r="67">
          <cell r="O67">
            <v>66</v>
          </cell>
          <cell r="P67" t="str">
            <v>092-533-2999</v>
          </cell>
          <cell r="Q67" t="str">
            <v>092-471-8621</v>
          </cell>
          <cell r="R67" t="str">
            <v>092-522-0295</v>
          </cell>
          <cell r="S67" t="str">
            <v>092-412-6777</v>
          </cell>
          <cell r="T67" t="str">
            <v>092-271-6571</v>
          </cell>
          <cell r="U67" t="str">
            <v>092-711-0388</v>
          </cell>
          <cell r="V67" t="str">
            <v/>
          </cell>
          <cell r="W67" t="str">
            <v/>
          </cell>
          <cell r="X67" t="str">
            <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
          </cell>
          <cell r="AL67" t="str">
            <v/>
          </cell>
          <cell r="AM67" t="str">
            <v/>
          </cell>
          <cell r="AN67" t="str">
            <v/>
          </cell>
          <cell r="AO67" t="str">
            <v/>
          </cell>
          <cell r="AP67" t="str">
            <v/>
          </cell>
        </row>
        <row r="68">
          <cell r="O68">
            <v>67</v>
          </cell>
          <cell r="P68">
            <v>0</v>
          </cell>
          <cell r="Q68" t="str">
            <v>0948-25-3514</v>
          </cell>
          <cell r="R68" t="str">
            <v>0946-23-1162</v>
          </cell>
          <cell r="S68" t="str">
            <v>0946-23-9428</v>
          </cell>
          <cell r="T68" t="str">
            <v>0946-22-0285</v>
          </cell>
          <cell r="U68" t="str">
            <v>092-715-3878</v>
          </cell>
          <cell r="V68" t="str">
            <v>0946-24-6581</v>
          </cell>
          <cell r="W68" t="str">
            <v>0946-62-3147</v>
          </cell>
          <cell r="X68" t="str">
            <v>0946-23-1438</v>
          </cell>
          <cell r="Y68" t="str">
            <v>092-432-1641</v>
          </cell>
          <cell r="Z68" t="str">
            <v/>
          </cell>
          <cell r="AA68" t="str">
            <v/>
          </cell>
          <cell r="AB68" t="str">
            <v/>
          </cell>
          <cell r="AC68" t="str">
            <v/>
          </cell>
          <cell r="AD68" t="str">
            <v/>
          </cell>
          <cell r="AE68" t="str">
            <v/>
          </cell>
          <cell r="AF68" t="str">
            <v/>
          </cell>
          <cell r="AG68" t="str">
            <v/>
          </cell>
          <cell r="AH68" t="str">
            <v/>
          </cell>
          <cell r="AI68" t="str">
            <v/>
          </cell>
          <cell r="AJ68" t="str">
            <v/>
          </cell>
          <cell r="AK68" t="str">
            <v/>
          </cell>
          <cell r="AL68" t="str">
            <v/>
          </cell>
          <cell r="AM68" t="str">
            <v/>
          </cell>
          <cell r="AN68" t="str">
            <v/>
          </cell>
          <cell r="AO68" t="str">
            <v/>
          </cell>
          <cell r="AP68" t="str">
            <v/>
          </cell>
        </row>
        <row r="69">
          <cell r="O69">
            <v>68</v>
          </cell>
          <cell r="P69" t="str">
            <v>028-647-1215</v>
          </cell>
          <cell r="Q69" t="str">
            <v>なし</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D69" t="str">
            <v/>
          </cell>
          <cell r="AE69" t="str">
            <v/>
          </cell>
          <cell r="AF69" t="str">
            <v/>
          </cell>
          <cell r="AG69" t="str">
            <v/>
          </cell>
          <cell r="AH69" t="str">
            <v/>
          </cell>
          <cell r="AI69" t="str">
            <v/>
          </cell>
          <cell r="AJ69" t="str">
            <v/>
          </cell>
          <cell r="AK69" t="str">
            <v/>
          </cell>
          <cell r="AL69" t="str">
            <v/>
          </cell>
          <cell r="AM69" t="str">
            <v/>
          </cell>
          <cell r="AN69" t="str">
            <v/>
          </cell>
          <cell r="AO69" t="str">
            <v/>
          </cell>
          <cell r="AP69" t="str">
            <v/>
          </cell>
        </row>
        <row r="70">
          <cell r="O70">
            <v>69</v>
          </cell>
          <cell r="P70" t="str">
            <v>0946-62-0647</v>
          </cell>
          <cell r="Q70" t="str">
            <v>0946-24-8287</v>
          </cell>
          <cell r="R70" t="str">
            <v>0946-22-3422</v>
          </cell>
          <cell r="S70" t="str">
            <v>0946-52-0017</v>
          </cell>
          <cell r="T70" t="str">
            <v>0946-22-4437</v>
          </cell>
          <cell r="U70" t="str">
            <v>0946-22-7313</v>
          </cell>
          <cell r="V70" t="str">
            <v/>
          </cell>
          <cell r="W70" t="str">
            <v/>
          </cell>
          <cell r="X70" t="str">
            <v/>
          </cell>
          <cell r="Y70" t="str">
            <v/>
          </cell>
          <cell r="Z70" t="str">
            <v/>
          </cell>
          <cell r="AA70" t="str">
            <v/>
          </cell>
          <cell r="AB70" t="str">
            <v/>
          </cell>
          <cell r="AC70" t="str">
            <v/>
          </cell>
          <cell r="AD70" t="str">
            <v/>
          </cell>
          <cell r="AE70" t="str">
            <v/>
          </cell>
          <cell r="AF70" t="str">
            <v/>
          </cell>
          <cell r="AG70" t="str">
            <v/>
          </cell>
          <cell r="AH70" t="str">
            <v/>
          </cell>
          <cell r="AI70" t="str">
            <v/>
          </cell>
          <cell r="AJ70" t="str">
            <v/>
          </cell>
          <cell r="AK70" t="str">
            <v/>
          </cell>
          <cell r="AL70" t="str">
            <v/>
          </cell>
          <cell r="AM70" t="str">
            <v/>
          </cell>
          <cell r="AN70" t="str">
            <v/>
          </cell>
          <cell r="AO70" t="str">
            <v/>
          </cell>
          <cell r="AP70" t="str">
            <v/>
          </cell>
        </row>
        <row r="71">
          <cell r="O71">
            <v>70</v>
          </cell>
          <cell r="P71" t="str">
            <v>0946-62-0647</v>
          </cell>
          <cell r="Q71" t="str">
            <v>0946-24-8287</v>
          </cell>
          <cell r="R71" t="str">
            <v>0946-22-3422</v>
          </cell>
          <cell r="S71" t="str">
            <v>0946-52-0017</v>
          </cell>
          <cell r="T71" t="str">
            <v>0946-22-4437</v>
          </cell>
          <cell r="U71" t="str">
            <v>0946-22-7313</v>
          </cell>
          <cell r="V71" t="str">
            <v/>
          </cell>
          <cell r="W71" t="str">
            <v/>
          </cell>
          <cell r="X71" t="str">
            <v/>
          </cell>
          <cell r="Y71" t="str">
            <v/>
          </cell>
          <cell r="Z71" t="str">
            <v/>
          </cell>
          <cell r="AA71" t="str">
            <v/>
          </cell>
          <cell r="AB71" t="str">
            <v/>
          </cell>
          <cell r="AC71" t="str">
            <v/>
          </cell>
          <cell r="AD71" t="str">
            <v/>
          </cell>
          <cell r="AE71" t="str">
            <v/>
          </cell>
          <cell r="AF71" t="str">
            <v/>
          </cell>
          <cell r="AG71" t="str">
            <v/>
          </cell>
          <cell r="AH71" t="str">
            <v/>
          </cell>
          <cell r="AI71" t="str">
            <v/>
          </cell>
          <cell r="AJ71" t="str">
            <v/>
          </cell>
          <cell r="AK71" t="str">
            <v/>
          </cell>
          <cell r="AL71" t="str">
            <v/>
          </cell>
          <cell r="AM71" t="str">
            <v/>
          </cell>
          <cell r="AN71" t="str">
            <v/>
          </cell>
          <cell r="AO71" t="str">
            <v/>
          </cell>
          <cell r="AP71" t="str">
            <v/>
          </cell>
        </row>
        <row r="72">
          <cell r="O72">
            <v>71</v>
          </cell>
          <cell r="P72" t="str">
            <v>0946-62-0647</v>
          </cell>
          <cell r="Q72" t="str">
            <v>0946-24-8287</v>
          </cell>
          <cell r="R72" t="str">
            <v>0946-22-3422</v>
          </cell>
          <cell r="S72" t="str">
            <v>0946-52-0017</v>
          </cell>
          <cell r="T72" t="str">
            <v>0946-22-4437</v>
          </cell>
          <cell r="U72" t="str">
            <v>0946-22-7313</v>
          </cell>
          <cell r="V72" t="str">
            <v/>
          </cell>
          <cell r="W72" t="str">
            <v/>
          </cell>
          <cell r="X72" t="str">
            <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
          </cell>
          <cell r="AL72" t="str">
            <v/>
          </cell>
          <cell r="AM72" t="str">
            <v/>
          </cell>
          <cell r="AN72" t="str">
            <v/>
          </cell>
          <cell r="AO72" t="str">
            <v/>
          </cell>
          <cell r="AP72" t="str">
            <v/>
          </cell>
        </row>
        <row r="73">
          <cell r="O73">
            <v>72</v>
          </cell>
          <cell r="P73" t="str">
            <v>0946-62-0647</v>
          </cell>
          <cell r="Q73" t="str">
            <v>0946-24-8287</v>
          </cell>
          <cell r="R73" t="str">
            <v>0946-22-3422</v>
          </cell>
          <cell r="S73" t="str">
            <v>0946-52-0017</v>
          </cell>
          <cell r="T73" t="str">
            <v>0946-22-4437</v>
          </cell>
          <cell r="U73" t="str">
            <v>0946-22-7313</v>
          </cell>
          <cell r="V73" t="str">
            <v/>
          </cell>
          <cell r="W73" t="str">
            <v/>
          </cell>
          <cell r="X73" t="str">
            <v/>
          </cell>
          <cell r="Y73" t="str">
            <v/>
          </cell>
          <cell r="Z73" t="str">
            <v/>
          </cell>
          <cell r="AA73" t="str">
            <v/>
          </cell>
          <cell r="AB73" t="str">
            <v/>
          </cell>
          <cell r="AC73" t="str">
            <v/>
          </cell>
          <cell r="AD73" t="str">
            <v/>
          </cell>
          <cell r="AE73" t="str">
            <v/>
          </cell>
          <cell r="AF73" t="str">
            <v/>
          </cell>
          <cell r="AG73" t="str">
            <v/>
          </cell>
          <cell r="AH73" t="str">
            <v/>
          </cell>
          <cell r="AI73" t="str">
            <v/>
          </cell>
          <cell r="AJ73" t="str">
            <v/>
          </cell>
          <cell r="AK73" t="str">
            <v/>
          </cell>
          <cell r="AL73" t="str">
            <v/>
          </cell>
          <cell r="AM73" t="str">
            <v/>
          </cell>
          <cell r="AN73" t="str">
            <v/>
          </cell>
          <cell r="AO73" t="str">
            <v/>
          </cell>
          <cell r="AP73" t="str">
            <v/>
          </cell>
        </row>
        <row r="74">
          <cell r="O74">
            <v>73</v>
          </cell>
          <cell r="P74" t="str">
            <v>092-607-2897</v>
          </cell>
          <cell r="Q74" t="str">
            <v>0946-23-1818</v>
          </cell>
          <cell r="R74" t="str">
            <v>0942-39-6693</v>
          </cell>
          <cell r="S74" t="str">
            <v>092-584-0303</v>
          </cell>
          <cell r="T74" t="str">
            <v>0943-77-4506</v>
          </cell>
          <cell r="U74" t="str">
            <v>0942-41-1367</v>
          </cell>
          <cell r="V74" t="str">
            <v>092-714-3320</v>
          </cell>
          <cell r="W74" t="str">
            <v>0948-29-2080</v>
          </cell>
          <cell r="X74" t="str">
            <v>0942-22-2165</v>
          </cell>
          <cell r="Y74" t="str">
            <v>092-924-5249</v>
          </cell>
          <cell r="Z74" t="str">
            <v>0942-33-3645</v>
          </cell>
          <cell r="AA74" t="str">
            <v>0942-37-0552</v>
          </cell>
          <cell r="AB74" t="str">
            <v>092-562-7171</v>
          </cell>
          <cell r="AC74" t="str">
            <v>0942-41-9078</v>
          </cell>
          <cell r="AD74" t="str">
            <v>092-534-2841</v>
          </cell>
          <cell r="AE74" t="str">
            <v/>
          </cell>
          <cell r="AF74" t="str">
            <v/>
          </cell>
          <cell r="AG74" t="str">
            <v/>
          </cell>
          <cell r="AH74" t="str">
            <v/>
          </cell>
          <cell r="AI74" t="str">
            <v/>
          </cell>
          <cell r="AJ74" t="str">
            <v/>
          </cell>
          <cell r="AK74" t="str">
            <v/>
          </cell>
          <cell r="AL74" t="str">
            <v/>
          </cell>
          <cell r="AM74" t="str">
            <v/>
          </cell>
          <cell r="AN74" t="str">
            <v/>
          </cell>
          <cell r="AO74" t="str">
            <v/>
          </cell>
          <cell r="AP74" t="str">
            <v/>
          </cell>
        </row>
        <row r="75">
          <cell r="O75">
            <v>74</v>
          </cell>
          <cell r="P75" t="str">
            <v>092-474-2620</v>
          </cell>
          <cell r="Q75" t="str">
            <v>092-273-2218</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
          </cell>
          <cell r="AK75" t="str">
            <v/>
          </cell>
          <cell r="AL75" t="str">
            <v/>
          </cell>
          <cell r="AM75" t="str">
            <v/>
          </cell>
          <cell r="AN75" t="str">
            <v/>
          </cell>
          <cell r="AO75" t="str">
            <v/>
          </cell>
          <cell r="AP75" t="str">
            <v/>
          </cell>
        </row>
        <row r="76">
          <cell r="O76">
            <v>75</v>
          </cell>
          <cell r="P76" t="str">
            <v>0946-23-1038</v>
          </cell>
          <cell r="Q76" t="str">
            <v>0946-52-3398</v>
          </cell>
          <cell r="R76" t="str">
            <v/>
          </cell>
          <cell r="S76" t="str">
            <v/>
          </cell>
          <cell r="T76" t="str">
            <v/>
          </cell>
          <cell r="U76" t="str">
            <v/>
          </cell>
          <cell r="V76" t="str">
            <v/>
          </cell>
          <cell r="W76" t="str">
            <v/>
          </cell>
          <cell r="X76" t="str">
            <v/>
          </cell>
          <cell r="Y76" t="str">
            <v/>
          </cell>
          <cell r="Z76" t="str">
            <v/>
          </cell>
          <cell r="AA76" t="str">
            <v/>
          </cell>
          <cell r="AB76" t="str">
            <v/>
          </cell>
          <cell r="AC76" t="str">
            <v/>
          </cell>
          <cell r="AD76" t="str">
            <v/>
          </cell>
          <cell r="AE76" t="str">
            <v/>
          </cell>
          <cell r="AF76" t="str">
            <v/>
          </cell>
          <cell r="AG76" t="str">
            <v/>
          </cell>
          <cell r="AH76" t="str">
            <v/>
          </cell>
          <cell r="AI76" t="str">
            <v/>
          </cell>
          <cell r="AJ76" t="str">
            <v/>
          </cell>
          <cell r="AK76" t="str">
            <v/>
          </cell>
          <cell r="AL76" t="str">
            <v/>
          </cell>
          <cell r="AM76" t="str">
            <v/>
          </cell>
          <cell r="AN76" t="str">
            <v/>
          </cell>
          <cell r="AO76" t="str">
            <v/>
          </cell>
          <cell r="AP76" t="str">
            <v/>
          </cell>
        </row>
        <row r="77">
          <cell r="O77">
            <v>76</v>
          </cell>
          <cell r="P77" t="str">
            <v>0946-23-1162</v>
          </cell>
          <cell r="Q77" t="str">
            <v>0946-22-0285</v>
          </cell>
          <cell r="R77" t="str">
            <v>0946-24-6581</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str">
            <v/>
          </cell>
          <cell r="AG77" t="str">
            <v/>
          </cell>
          <cell r="AH77" t="str">
            <v/>
          </cell>
          <cell r="AI77" t="str">
            <v/>
          </cell>
          <cell r="AJ77" t="str">
            <v/>
          </cell>
          <cell r="AK77" t="str">
            <v/>
          </cell>
          <cell r="AL77" t="str">
            <v/>
          </cell>
          <cell r="AM77" t="str">
            <v/>
          </cell>
          <cell r="AN77" t="str">
            <v/>
          </cell>
          <cell r="AO77" t="str">
            <v/>
          </cell>
          <cell r="AP77" t="str">
            <v/>
          </cell>
        </row>
        <row r="78">
          <cell r="O78">
            <v>77</v>
          </cell>
          <cell r="P78" t="str">
            <v>0946-22-2316</v>
          </cell>
          <cell r="Q78" t="str">
            <v>0946-22-9804</v>
          </cell>
          <cell r="R78" t="str">
            <v>0946-22-3246</v>
          </cell>
          <cell r="S78" t="str">
            <v>0946-22-0131</v>
          </cell>
          <cell r="T78" t="str">
            <v>0946-63-3851</v>
          </cell>
          <cell r="U78" t="str">
            <v>0946-23-8613</v>
          </cell>
          <cell r="V78" t="str">
            <v/>
          </cell>
          <cell r="W78" t="str">
            <v/>
          </cell>
          <cell r="X78" t="str">
            <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
          </cell>
          <cell r="AL78" t="str">
            <v/>
          </cell>
          <cell r="AM78" t="str">
            <v/>
          </cell>
          <cell r="AN78" t="str">
            <v/>
          </cell>
          <cell r="AO78" t="str">
            <v/>
          </cell>
          <cell r="AP78" t="str">
            <v/>
          </cell>
        </row>
        <row r="79">
          <cell r="O79">
            <v>78</v>
          </cell>
          <cell r="P79" t="str">
            <v>0946-26-1023</v>
          </cell>
          <cell r="Q79" t="str">
            <v>092-663-1240</v>
          </cell>
          <cell r="R79" t="str">
            <v>092-761-5467</v>
          </cell>
          <cell r="S79" t="str">
            <v>092-272-2392</v>
          </cell>
          <cell r="T79" t="str">
            <v>092-722-2563</v>
          </cell>
          <cell r="U79" t="str">
            <v>092-526-1036</v>
          </cell>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cell r="AI79" t="str">
            <v/>
          </cell>
          <cell r="AJ79" t="str">
            <v/>
          </cell>
          <cell r="AK79" t="str">
            <v/>
          </cell>
          <cell r="AL79" t="str">
            <v/>
          </cell>
          <cell r="AM79" t="str">
            <v/>
          </cell>
          <cell r="AN79" t="str">
            <v/>
          </cell>
          <cell r="AO79" t="str">
            <v/>
          </cell>
          <cell r="AP79" t="str">
            <v/>
          </cell>
        </row>
        <row r="80">
          <cell r="O80">
            <v>79</v>
          </cell>
          <cell r="P80" t="str">
            <v>0952-73-4645</v>
          </cell>
          <cell r="Q80" t="str">
            <v>092-474-2620</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D80" t="str">
            <v/>
          </cell>
          <cell r="AE80" t="str">
            <v/>
          </cell>
          <cell r="AF80" t="str">
            <v/>
          </cell>
          <cell r="AG80" t="str">
            <v/>
          </cell>
          <cell r="AH80" t="str">
            <v/>
          </cell>
          <cell r="AI80" t="str">
            <v/>
          </cell>
          <cell r="AJ80" t="str">
            <v/>
          </cell>
          <cell r="AK80" t="str">
            <v/>
          </cell>
          <cell r="AL80" t="str">
            <v/>
          </cell>
          <cell r="AM80" t="str">
            <v/>
          </cell>
          <cell r="AN80" t="str">
            <v/>
          </cell>
          <cell r="AO80" t="str">
            <v/>
          </cell>
          <cell r="AP80" t="str">
            <v/>
          </cell>
        </row>
        <row r="81">
          <cell r="O81">
            <v>80</v>
          </cell>
          <cell r="P81" t="str">
            <v>0946-24-7079</v>
          </cell>
          <cell r="Q81" t="str">
            <v>0946-23-1818</v>
          </cell>
          <cell r="R81" t="str">
            <v>092-939-3224</v>
          </cell>
          <cell r="S81" t="str">
            <v>0946-23-9617</v>
          </cell>
          <cell r="T81" t="str">
            <v>0946-23-2302</v>
          </cell>
          <cell r="U81" t="str">
            <v>0946-24-1887</v>
          </cell>
          <cell r="V81" t="str">
            <v>092-562-7171</v>
          </cell>
          <cell r="W81" t="str">
            <v>0946-21-0808</v>
          </cell>
          <cell r="X81" t="str">
            <v/>
          </cell>
          <cell r="Y81" t="str">
            <v/>
          </cell>
          <cell r="Z81" t="str">
            <v/>
          </cell>
          <cell r="AA81" t="str">
            <v/>
          </cell>
          <cell r="AB81" t="str">
            <v/>
          </cell>
          <cell r="AC81" t="str">
            <v/>
          </cell>
          <cell r="AD81" t="str">
            <v/>
          </cell>
          <cell r="AE81" t="str">
            <v/>
          </cell>
          <cell r="AF81" t="str">
            <v/>
          </cell>
          <cell r="AG81" t="str">
            <v/>
          </cell>
          <cell r="AH81" t="str">
            <v/>
          </cell>
          <cell r="AI81" t="str">
            <v/>
          </cell>
          <cell r="AJ81" t="str">
            <v/>
          </cell>
          <cell r="AK81" t="str">
            <v/>
          </cell>
          <cell r="AL81" t="str">
            <v/>
          </cell>
          <cell r="AM81" t="str">
            <v/>
          </cell>
          <cell r="AN81" t="str">
            <v/>
          </cell>
          <cell r="AO81" t="str">
            <v/>
          </cell>
          <cell r="AP81" t="str">
            <v/>
          </cell>
        </row>
        <row r="82">
          <cell r="O82">
            <v>81</v>
          </cell>
          <cell r="P82" t="str">
            <v>0942-31-8825</v>
          </cell>
          <cell r="Q82" t="str">
            <v>0942-36-8512</v>
          </cell>
          <cell r="R82" t="str">
            <v>0942-45-3375</v>
          </cell>
          <cell r="S82" t="str">
            <v>0942-31-1160</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cell r="AI82" t="str">
            <v/>
          </cell>
          <cell r="AJ82" t="str">
            <v/>
          </cell>
          <cell r="AK82" t="str">
            <v/>
          </cell>
          <cell r="AL82" t="str">
            <v/>
          </cell>
          <cell r="AM82" t="str">
            <v/>
          </cell>
          <cell r="AN82" t="str">
            <v/>
          </cell>
          <cell r="AO82" t="str">
            <v/>
          </cell>
          <cell r="AP82" t="str">
            <v/>
          </cell>
        </row>
        <row r="83">
          <cell r="O83">
            <v>82</v>
          </cell>
          <cell r="P83" t="str">
            <v>0946-24-8287</v>
          </cell>
          <cell r="Q83" t="str">
            <v>0946-22-3422</v>
          </cell>
          <cell r="R83" t="str">
            <v>0946-52-0017</v>
          </cell>
          <cell r="S83" t="str">
            <v>0946-22-4437</v>
          </cell>
          <cell r="T83" t="str">
            <v>0946-22-7313</v>
          </cell>
          <cell r="U83" t="str">
            <v/>
          </cell>
          <cell r="V83" t="str">
            <v/>
          </cell>
          <cell r="W83" t="str">
            <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
          </cell>
          <cell r="AK83" t="str">
            <v/>
          </cell>
          <cell r="AL83" t="str">
            <v/>
          </cell>
          <cell r="AM83" t="str">
            <v/>
          </cell>
          <cell r="AN83" t="str">
            <v/>
          </cell>
          <cell r="AO83" t="str">
            <v/>
          </cell>
          <cell r="AP83" t="str">
            <v/>
          </cell>
        </row>
        <row r="84">
          <cell r="O84">
            <v>83</v>
          </cell>
          <cell r="P84" t="str">
            <v>0946-24-8287</v>
          </cell>
          <cell r="Q84" t="str">
            <v>0946-22-3422</v>
          </cell>
          <cell r="R84" t="str">
            <v>0946-52-0017</v>
          </cell>
          <cell r="S84" t="str">
            <v>0946-22-4437</v>
          </cell>
          <cell r="T84" t="str">
            <v>0946-22-7313</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
          </cell>
          <cell r="AL84" t="str">
            <v/>
          </cell>
          <cell r="AM84" t="str">
            <v/>
          </cell>
          <cell r="AN84" t="str">
            <v/>
          </cell>
          <cell r="AO84" t="str">
            <v/>
          </cell>
          <cell r="AP84" t="str">
            <v/>
          </cell>
        </row>
        <row r="85">
          <cell r="O85">
            <v>84</v>
          </cell>
          <cell r="P85" t="str">
            <v>0946-24-8287</v>
          </cell>
          <cell r="Q85" t="str">
            <v>0946-22-3422</v>
          </cell>
          <cell r="R85" t="str">
            <v>0946-52-0017</v>
          </cell>
          <cell r="S85" t="str">
            <v>0946-22-4437</v>
          </cell>
          <cell r="T85" t="str">
            <v>0946-22-7313</v>
          </cell>
          <cell r="U85" t="str">
            <v/>
          </cell>
          <cell r="V85" t="str">
            <v/>
          </cell>
          <cell r="W85" t="str">
            <v/>
          </cell>
          <cell r="X85" t="str">
            <v/>
          </cell>
          <cell r="Y85" t="str">
            <v/>
          </cell>
          <cell r="Z85" t="str">
            <v/>
          </cell>
          <cell r="AA85" t="str">
            <v/>
          </cell>
          <cell r="AB85" t="str">
            <v/>
          </cell>
          <cell r="AC85" t="str">
            <v/>
          </cell>
          <cell r="AD85" t="str">
            <v/>
          </cell>
          <cell r="AE85" t="str">
            <v/>
          </cell>
          <cell r="AF85" t="str">
            <v/>
          </cell>
          <cell r="AG85" t="str">
            <v/>
          </cell>
          <cell r="AH85" t="str">
            <v/>
          </cell>
          <cell r="AI85" t="str">
            <v/>
          </cell>
          <cell r="AJ85" t="str">
            <v/>
          </cell>
          <cell r="AK85" t="str">
            <v/>
          </cell>
          <cell r="AL85" t="str">
            <v/>
          </cell>
          <cell r="AM85" t="str">
            <v/>
          </cell>
          <cell r="AN85" t="str">
            <v/>
          </cell>
          <cell r="AO85" t="str">
            <v/>
          </cell>
          <cell r="AP85" t="str">
            <v/>
          </cell>
        </row>
        <row r="86">
          <cell r="O86">
            <v>85</v>
          </cell>
          <cell r="P86" t="str">
            <v>0946-24-8287</v>
          </cell>
          <cell r="Q86" t="str">
            <v>0946-22-3422</v>
          </cell>
          <cell r="R86" t="str">
            <v>0946-52-0017</v>
          </cell>
          <cell r="S86" t="str">
            <v>0946-22-4437</v>
          </cell>
          <cell r="T86" t="str">
            <v>0946-22-7313</v>
          </cell>
          <cell r="U86" t="str">
            <v/>
          </cell>
          <cell r="V86" t="str">
            <v/>
          </cell>
          <cell r="W86" t="str">
            <v/>
          </cell>
          <cell r="X86" t="str">
            <v/>
          </cell>
          <cell r="Y86" t="str">
            <v/>
          </cell>
          <cell r="Z86" t="str">
            <v/>
          </cell>
          <cell r="AA86" t="str">
            <v/>
          </cell>
          <cell r="AB86" t="str">
            <v/>
          </cell>
          <cell r="AC86" t="str">
            <v/>
          </cell>
          <cell r="AD86" t="str">
            <v/>
          </cell>
          <cell r="AE86" t="str">
            <v/>
          </cell>
          <cell r="AF86" t="str">
            <v/>
          </cell>
          <cell r="AG86" t="str">
            <v/>
          </cell>
          <cell r="AH86" t="str">
            <v/>
          </cell>
          <cell r="AI86" t="str">
            <v/>
          </cell>
          <cell r="AJ86" t="str">
            <v/>
          </cell>
          <cell r="AK86" t="str">
            <v/>
          </cell>
          <cell r="AL86" t="str">
            <v/>
          </cell>
          <cell r="AM86" t="str">
            <v/>
          </cell>
          <cell r="AN86" t="str">
            <v/>
          </cell>
          <cell r="AO86" t="str">
            <v/>
          </cell>
          <cell r="AP86" t="str">
            <v/>
          </cell>
        </row>
        <row r="87">
          <cell r="O87">
            <v>86</v>
          </cell>
          <cell r="P87" t="str">
            <v>0946-23-1162</v>
          </cell>
          <cell r="Q87" t="str">
            <v>0946-22-0285</v>
          </cell>
          <cell r="R87" t="str">
            <v>0946-24-6581</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str">
            <v/>
          </cell>
          <cell r="AG87" t="str">
            <v/>
          </cell>
          <cell r="AH87" t="str">
            <v/>
          </cell>
          <cell r="AI87" t="str">
            <v/>
          </cell>
          <cell r="AJ87" t="str">
            <v/>
          </cell>
          <cell r="AK87" t="str">
            <v/>
          </cell>
          <cell r="AL87" t="str">
            <v/>
          </cell>
          <cell r="AM87" t="str">
            <v/>
          </cell>
          <cell r="AN87" t="str">
            <v/>
          </cell>
          <cell r="AO87" t="str">
            <v/>
          </cell>
          <cell r="AP87" t="str">
            <v/>
          </cell>
        </row>
        <row r="88">
          <cell r="O88">
            <v>87</v>
          </cell>
          <cell r="P88" t="str">
            <v>0946-23-1162</v>
          </cell>
          <cell r="Q88" t="str">
            <v>0946-22-0285</v>
          </cell>
          <cell r="R88" t="str">
            <v>0946-24-6581</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str">
            <v/>
          </cell>
          <cell r="AG88" t="str">
            <v/>
          </cell>
          <cell r="AH88" t="str">
            <v/>
          </cell>
          <cell r="AI88" t="str">
            <v/>
          </cell>
          <cell r="AJ88" t="str">
            <v/>
          </cell>
          <cell r="AK88" t="str">
            <v/>
          </cell>
          <cell r="AL88" t="str">
            <v/>
          </cell>
          <cell r="AM88" t="str">
            <v/>
          </cell>
          <cell r="AN88" t="str">
            <v/>
          </cell>
          <cell r="AO88" t="str">
            <v/>
          </cell>
          <cell r="AP88" t="str">
            <v/>
          </cell>
        </row>
        <row r="89">
          <cell r="O89">
            <v>88</v>
          </cell>
          <cell r="P89" t="str">
            <v>0946-24-8287</v>
          </cell>
          <cell r="Q89" t="str">
            <v>0946-22-3422</v>
          </cell>
          <cell r="R89" t="str">
            <v>0946-52-0017</v>
          </cell>
          <cell r="S89" t="str">
            <v>0946-22-4437</v>
          </cell>
          <cell r="T89" t="str">
            <v>0946-22-7313</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cell r="AI89" t="str">
            <v/>
          </cell>
          <cell r="AJ89" t="str">
            <v/>
          </cell>
          <cell r="AK89" t="str">
            <v/>
          </cell>
          <cell r="AL89" t="str">
            <v/>
          </cell>
          <cell r="AM89" t="str">
            <v/>
          </cell>
          <cell r="AN89" t="str">
            <v/>
          </cell>
          <cell r="AO89" t="str">
            <v/>
          </cell>
          <cell r="AP89" t="str">
            <v/>
          </cell>
        </row>
        <row r="90">
          <cell r="O90">
            <v>89</v>
          </cell>
          <cell r="P90" t="str">
            <v>0946-24-8287</v>
          </cell>
          <cell r="Q90" t="str">
            <v>0946-22-3422</v>
          </cell>
          <cell r="R90" t="str">
            <v>0946-52-0017</v>
          </cell>
          <cell r="S90" t="str">
            <v>0946-22-4437</v>
          </cell>
          <cell r="T90" t="str">
            <v>0946-22-7313</v>
          </cell>
          <cell r="U90" t="str">
            <v/>
          </cell>
          <cell r="V90" t="str">
            <v/>
          </cell>
          <cell r="W90" t="str">
            <v/>
          </cell>
          <cell r="X90" t="str">
            <v/>
          </cell>
          <cell r="Y90" t="str">
            <v/>
          </cell>
          <cell r="Z90" t="str">
            <v/>
          </cell>
          <cell r="AA90" t="str">
            <v/>
          </cell>
          <cell r="AB90" t="str">
            <v/>
          </cell>
          <cell r="AC90" t="str">
            <v/>
          </cell>
          <cell r="AD90" t="str">
            <v/>
          </cell>
          <cell r="AE90" t="str">
            <v/>
          </cell>
          <cell r="AF90" t="str">
            <v/>
          </cell>
          <cell r="AG90" t="str">
            <v/>
          </cell>
          <cell r="AH90" t="str">
            <v/>
          </cell>
          <cell r="AI90" t="str">
            <v/>
          </cell>
          <cell r="AJ90" t="str">
            <v/>
          </cell>
          <cell r="AK90" t="str">
            <v/>
          </cell>
          <cell r="AL90" t="str">
            <v/>
          </cell>
          <cell r="AM90" t="str">
            <v/>
          </cell>
          <cell r="AN90" t="str">
            <v/>
          </cell>
          <cell r="AO90" t="str">
            <v/>
          </cell>
          <cell r="AP90" t="str">
            <v/>
          </cell>
        </row>
        <row r="91">
          <cell r="O91">
            <v>90</v>
          </cell>
          <cell r="P91" t="str">
            <v>0946-24-8287</v>
          </cell>
          <cell r="Q91" t="str">
            <v>0946-22-3422</v>
          </cell>
          <cell r="R91" t="str">
            <v>0946-52-0017</v>
          </cell>
          <cell r="S91" t="str">
            <v>0946-22-4437</v>
          </cell>
          <cell r="T91" t="str">
            <v>0946-22-7313</v>
          </cell>
          <cell r="U91" t="str">
            <v/>
          </cell>
          <cell r="V91" t="str">
            <v/>
          </cell>
          <cell r="W91" t="str">
            <v/>
          </cell>
          <cell r="X91" t="str">
            <v/>
          </cell>
          <cell r="Y91" t="str">
            <v/>
          </cell>
          <cell r="Z91" t="str">
            <v/>
          </cell>
          <cell r="AA91" t="str">
            <v/>
          </cell>
          <cell r="AB91" t="str">
            <v/>
          </cell>
          <cell r="AC91" t="str">
            <v/>
          </cell>
          <cell r="AD91" t="str">
            <v/>
          </cell>
          <cell r="AE91" t="str">
            <v/>
          </cell>
          <cell r="AF91" t="str">
            <v/>
          </cell>
          <cell r="AG91" t="str">
            <v/>
          </cell>
          <cell r="AH91" t="str">
            <v/>
          </cell>
          <cell r="AI91" t="str">
            <v/>
          </cell>
          <cell r="AJ91" t="str">
            <v/>
          </cell>
          <cell r="AK91" t="str">
            <v/>
          </cell>
          <cell r="AL91" t="str">
            <v/>
          </cell>
          <cell r="AM91" t="str">
            <v/>
          </cell>
          <cell r="AN91" t="str">
            <v/>
          </cell>
          <cell r="AO91" t="str">
            <v/>
          </cell>
          <cell r="AP91" t="str">
            <v/>
          </cell>
        </row>
        <row r="92">
          <cell r="O92">
            <v>91</v>
          </cell>
          <cell r="P92" t="str">
            <v>0946-24-8287</v>
          </cell>
          <cell r="Q92" t="str">
            <v>0946-22-3422</v>
          </cell>
          <cell r="R92" t="str">
            <v>0946-52-0017</v>
          </cell>
          <cell r="S92" t="str">
            <v>0946-22-4437</v>
          </cell>
          <cell r="T92" t="str">
            <v>0946-22-7313</v>
          </cell>
          <cell r="U92" t="str">
            <v/>
          </cell>
          <cell r="V92" t="str">
            <v/>
          </cell>
          <cell r="W92" t="str">
            <v/>
          </cell>
          <cell r="X92" t="str">
            <v/>
          </cell>
          <cell r="Y92" t="str">
            <v/>
          </cell>
          <cell r="Z92" t="str">
            <v/>
          </cell>
          <cell r="AA92" t="str">
            <v/>
          </cell>
          <cell r="AB92" t="str">
            <v/>
          </cell>
          <cell r="AC92" t="str">
            <v/>
          </cell>
          <cell r="AD92" t="str">
            <v/>
          </cell>
          <cell r="AE92" t="str">
            <v/>
          </cell>
          <cell r="AF92" t="str">
            <v/>
          </cell>
          <cell r="AG92" t="str">
            <v/>
          </cell>
          <cell r="AH92" t="str">
            <v/>
          </cell>
          <cell r="AI92" t="str">
            <v/>
          </cell>
          <cell r="AJ92" t="str">
            <v/>
          </cell>
          <cell r="AK92" t="str">
            <v/>
          </cell>
          <cell r="AL92" t="str">
            <v/>
          </cell>
          <cell r="AM92" t="str">
            <v/>
          </cell>
          <cell r="AN92" t="str">
            <v/>
          </cell>
          <cell r="AO92" t="str">
            <v/>
          </cell>
          <cell r="AP92" t="str">
            <v/>
          </cell>
        </row>
        <row r="93">
          <cell r="O93">
            <v>92</v>
          </cell>
          <cell r="P93" t="str">
            <v>0946-24-8287</v>
          </cell>
          <cell r="Q93" t="str">
            <v>0946-22-3422</v>
          </cell>
          <cell r="R93" t="str">
            <v>0946-52-0017</v>
          </cell>
          <cell r="S93" t="str">
            <v>0946-22-4437</v>
          </cell>
          <cell r="T93" t="str">
            <v>0946-22-7313</v>
          </cell>
          <cell r="U93" t="str">
            <v/>
          </cell>
          <cell r="V93" t="str">
            <v/>
          </cell>
          <cell r="W93" t="str">
            <v/>
          </cell>
          <cell r="X93" t="str">
            <v/>
          </cell>
          <cell r="Y93" t="str">
            <v/>
          </cell>
          <cell r="Z93" t="str">
            <v/>
          </cell>
          <cell r="AA93" t="str">
            <v/>
          </cell>
          <cell r="AB93" t="str">
            <v/>
          </cell>
          <cell r="AC93" t="str">
            <v/>
          </cell>
          <cell r="AD93" t="str">
            <v/>
          </cell>
          <cell r="AE93" t="str">
            <v/>
          </cell>
          <cell r="AF93" t="str">
            <v/>
          </cell>
          <cell r="AG93" t="str">
            <v/>
          </cell>
          <cell r="AH93" t="str">
            <v/>
          </cell>
          <cell r="AI93" t="str">
            <v/>
          </cell>
          <cell r="AJ93" t="str">
            <v/>
          </cell>
          <cell r="AK93" t="str">
            <v/>
          </cell>
          <cell r="AL93" t="str">
            <v/>
          </cell>
          <cell r="AM93" t="str">
            <v/>
          </cell>
          <cell r="AN93" t="str">
            <v/>
          </cell>
          <cell r="AO93" t="str">
            <v/>
          </cell>
          <cell r="AP93" t="str">
            <v/>
          </cell>
        </row>
        <row r="94">
          <cell r="O94">
            <v>93</v>
          </cell>
          <cell r="P94" t="str">
            <v>0946-24-8287</v>
          </cell>
          <cell r="Q94" t="str">
            <v>0946-22-3422</v>
          </cell>
          <cell r="R94" t="str">
            <v>0946-52-0017</v>
          </cell>
          <cell r="S94" t="str">
            <v>0946-22-4437</v>
          </cell>
          <cell r="T94" t="str">
            <v>0946-22-7313</v>
          </cell>
          <cell r="U94" t="str">
            <v/>
          </cell>
          <cell r="V94" t="str">
            <v/>
          </cell>
          <cell r="W94" t="str">
            <v/>
          </cell>
          <cell r="X94" t="str">
            <v/>
          </cell>
          <cell r="Y94" t="str">
            <v/>
          </cell>
          <cell r="Z94" t="str">
            <v/>
          </cell>
          <cell r="AA94" t="str">
            <v/>
          </cell>
          <cell r="AB94" t="str">
            <v/>
          </cell>
          <cell r="AC94" t="str">
            <v/>
          </cell>
          <cell r="AD94" t="str">
            <v/>
          </cell>
          <cell r="AE94" t="str">
            <v/>
          </cell>
          <cell r="AF94" t="str">
            <v/>
          </cell>
          <cell r="AG94" t="str">
            <v/>
          </cell>
          <cell r="AH94" t="str">
            <v/>
          </cell>
          <cell r="AI94" t="str">
            <v/>
          </cell>
          <cell r="AJ94" t="str">
            <v/>
          </cell>
          <cell r="AK94" t="str">
            <v/>
          </cell>
          <cell r="AL94" t="str">
            <v/>
          </cell>
          <cell r="AM94" t="str">
            <v/>
          </cell>
          <cell r="AN94" t="str">
            <v/>
          </cell>
          <cell r="AO94" t="str">
            <v/>
          </cell>
          <cell r="AP94" t="str">
            <v/>
          </cell>
        </row>
        <row r="95">
          <cell r="O95">
            <v>94</v>
          </cell>
          <cell r="P95" t="str">
            <v>0946-24-8287</v>
          </cell>
          <cell r="Q95" t="str">
            <v>0946-22-3422</v>
          </cell>
          <cell r="R95" t="str">
            <v>0946-52-0017</v>
          </cell>
          <cell r="S95" t="str">
            <v>0946-22-4437</v>
          </cell>
          <cell r="T95" t="str">
            <v>0946-22-7313</v>
          </cell>
          <cell r="U95" t="str">
            <v/>
          </cell>
          <cell r="V95" t="str">
            <v/>
          </cell>
          <cell r="W95" t="str">
            <v/>
          </cell>
          <cell r="X95" t="str">
            <v/>
          </cell>
          <cell r="Y95" t="str">
            <v/>
          </cell>
          <cell r="Z95" t="str">
            <v/>
          </cell>
          <cell r="AA95" t="str">
            <v/>
          </cell>
          <cell r="AB95" t="str">
            <v/>
          </cell>
          <cell r="AC95" t="str">
            <v/>
          </cell>
          <cell r="AD95" t="str">
            <v/>
          </cell>
          <cell r="AE95" t="str">
            <v/>
          </cell>
          <cell r="AF95" t="str">
            <v/>
          </cell>
          <cell r="AG95" t="str">
            <v/>
          </cell>
          <cell r="AH95" t="str">
            <v/>
          </cell>
          <cell r="AI95" t="str">
            <v/>
          </cell>
          <cell r="AJ95" t="str">
            <v/>
          </cell>
          <cell r="AK95" t="str">
            <v/>
          </cell>
          <cell r="AL95" t="str">
            <v/>
          </cell>
          <cell r="AM95" t="str">
            <v/>
          </cell>
          <cell r="AN95" t="str">
            <v/>
          </cell>
          <cell r="AO95" t="str">
            <v/>
          </cell>
          <cell r="AP95" t="str">
            <v/>
          </cell>
        </row>
        <row r="96">
          <cell r="O96">
            <v>95</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str">
            <v/>
          </cell>
          <cell r="AG96" t="str">
            <v/>
          </cell>
          <cell r="AH96" t="str">
            <v/>
          </cell>
          <cell r="AI96" t="str">
            <v/>
          </cell>
          <cell r="AJ96" t="str">
            <v/>
          </cell>
          <cell r="AK96" t="str">
            <v/>
          </cell>
          <cell r="AL96" t="str">
            <v/>
          </cell>
          <cell r="AM96" t="str">
            <v/>
          </cell>
          <cell r="AN96" t="str">
            <v/>
          </cell>
          <cell r="AO96" t="str">
            <v/>
          </cell>
          <cell r="AP96" t="str">
            <v/>
          </cell>
        </row>
        <row r="97">
          <cell r="O97">
            <v>96</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str">
            <v/>
          </cell>
          <cell r="AG97" t="str">
            <v/>
          </cell>
          <cell r="AH97" t="str">
            <v/>
          </cell>
          <cell r="AI97" t="str">
            <v/>
          </cell>
          <cell r="AJ97" t="str">
            <v/>
          </cell>
          <cell r="AK97" t="str">
            <v/>
          </cell>
          <cell r="AL97" t="str">
            <v/>
          </cell>
          <cell r="AM97" t="str">
            <v/>
          </cell>
          <cell r="AN97" t="str">
            <v/>
          </cell>
          <cell r="AO97" t="str">
            <v/>
          </cell>
          <cell r="AP97" t="str">
            <v/>
          </cell>
        </row>
        <row r="98">
          <cell r="O98">
            <v>97</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t="str">
            <v/>
          </cell>
          <cell r="AN98" t="str">
            <v/>
          </cell>
          <cell r="AO98" t="str">
            <v/>
          </cell>
          <cell r="AP98" t="str">
            <v/>
          </cell>
        </row>
        <row r="99">
          <cell r="O99">
            <v>98</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t="str">
            <v/>
          </cell>
          <cell r="AN99" t="str">
            <v/>
          </cell>
          <cell r="AO99" t="str">
            <v/>
          </cell>
          <cell r="AP99" t="str">
            <v/>
          </cell>
        </row>
        <row r="100">
          <cell r="O100">
            <v>99</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t="str">
            <v/>
          </cell>
          <cell r="AN100" t="str">
            <v/>
          </cell>
          <cell r="AO100" t="str">
            <v/>
          </cell>
          <cell r="AP100" t="str">
            <v/>
          </cell>
        </row>
        <row r="101">
          <cell r="O101">
            <v>100</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D101" t="str">
            <v/>
          </cell>
          <cell r="AE101" t="str">
            <v/>
          </cell>
          <cell r="AF101" t="str">
            <v/>
          </cell>
          <cell r="AG101" t="str">
            <v/>
          </cell>
          <cell r="AH101" t="str">
            <v/>
          </cell>
          <cell r="AI101" t="str">
            <v/>
          </cell>
          <cell r="AJ101" t="str">
            <v/>
          </cell>
          <cell r="AK101" t="str">
            <v/>
          </cell>
          <cell r="AL101" t="str">
            <v/>
          </cell>
          <cell r="AM101" t="str">
            <v/>
          </cell>
          <cell r="AN101" t="str">
            <v/>
          </cell>
          <cell r="AO101" t="str">
            <v/>
          </cell>
          <cell r="AP101" t="str">
            <v/>
          </cell>
        </row>
        <row r="102">
          <cell r="O102">
            <v>101</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
          </cell>
          <cell r="AL102" t="str">
            <v/>
          </cell>
          <cell r="AM102" t="str">
            <v/>
          </cell>
          <cell r="AN102" t="str">
            <v/>
          </cell>
          <cell r="AO102" t="str">
            <v/>
          </cell>
          <cell r="AP102" t="str">
            <v/>
          </cell>
        </row>
        <row r="103">
          <cell r="O103">
            <v>102</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
          </cell>
          <cell r="AL103" t="str">
            <v/>
          </cell>
          <cell r="AM103" t="str">
            <v/>
          </cell>
          <cell r="AN103" t="str">
            <v/>
          </cell>
          <cell r="AO103" t="str">
            <v/>
          </cell>
          <cell r="AP103" t="str">
            <v/>
          </cell>
        </row>
        <row r="104">
          <cell r="O104">
            <v>103</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D104" t="str">
            <v/>
          </cell>
          <cell r="AE104" t="str">
            <v/>
          </cell>
          <cell r="AF104" t="str">
            <v/>
          </cell>
          <cell r="AG104" t="str">
            <v/>
          </cell>
          <cell r="AH104" t="str">
            <v/>
          </cell>
          <cell r="AI104" t="str">
            <v/>
          </cell>
          <cell r="AJ104" t="str">
            <v/>
          </cell>
          <cell r="AK104" t="str">
            <v/>
          </cell>
          <cell r="AL104" t="str">
            <v/>
          </cell>
          <cell r="AM104" t="str">
            <v/>
          </cell>
          <cell r="AN104" t="str">
            <v/>
          </cell>
          <cell r="AO104" t="str">
            <v/>
          </cell>
          <cell r="AP104" t="str">
            <v/>
          </cell>
        </row>
        <row r="105">
          <cell r="O105">
            <v>104</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D105" t="str">
            <v/>
          </cell>
          <cell r="AE105" t="str">
            <v/>
          </cell>
          <cell r="AF105" t="str">
            <v/>
          </cell>
          <cell r="AG105" t="str">
            <v/>
          </cell>
          <cell r="AH105" t="str">
            <v/>
          </cell>
          <cell r="AI105" t="str">
            <v/>
          </cell>
          <cell r="AJ105" t="str">
            <v/>
          </cell>
          <cell r="AK105" t="str">
            <v/>
          </cell>
          <cell r="AL105" t="str">
            <v/>
          </cell>
          <cell r="AM105" t="str">
            <v/>
          </cell>
          <cell r="AN105" t="str">
            <v/>
          </cell>
          <cell r="AO105" t="str">
            <v/>
          </cell>
          <cell r="AP105" t="str">
            <v/>
          </cell>
        </row>
        <row r="106">
          <cell r="O106">
            <v>105</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cell r="AI106" t="str">
            <v/>
          </cell>
          <cell r="AJ106" t="str">
            <v/>
          </cell>
          <cell r="AK106" t="str">
            <v/>
          </cell>
          <cell r="AL106" t="str">
            <v/>
          </cell>
          <cell r="AM106" t="str">
            <v/>
          </cell>
          <cell r="AN106" t="str">
            <v/>
          </cell>
          <cell r="AO106" t="str">
            <v/>
          </cell>
          <cell r="AP106" t="str">
            <v/>
          </cell>
        </row>
        <row r="107">
          <cell r="O107">
            <v>106</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cell r="AI107" t="str">
            <v/>
          </cell>
          <cell r="AJ107" t="str">
            <v/>
          </cell>
          <cell r="AK107" t="str">
            <v/>
          </cell>
          <cell r="AL107" t="str">
            <v/>
          </cell>
          <cell r="AM107" t="str">
            <v/>
          </cell>
          <cell r="AN107" t="str">
            <v/>
          </cell>
          <cell r="AO107" t="str">
            <v/>
          </cell>
          <cell r="AP107" t="str">
            <v/>
          </cell>
        </row>
        <row r="108">
          <cell r="O108">
            <v>107</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cell r="AI108" t="str">
            <v/>
          </cell>
          <cell r="AJ108" t="str">
            <v/>
          </cell>
          <cell r="AK108" t="str">
            <v/>
          </cell>
          <cell r="AL108" t="str">
            <v/>
          </cell>
          <cell r="AM108" t="str">
            <v/>
          </cell>
          <cell r="AN108" t="str">
            <v/>
          </cell>
          <cell r="AO108" t="str">
            <v/>
          </cell>
          <cell r="AP108" t="str">
            <v/>
          </cell>
        </row>
        <row r="109">
          <cell r="O109">
            <v>108</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cell r="AI109" t="str">
            <v/>
          </cell>
          <cell r="AJ109" t="str">
            <v/>
          </cell>
          <cell r="AK109" t="str">
            <v/>
          </cell>
          <cell r="AL109" t="str">
            <v/>
          </cell>
          <cell r="AM109" t="str">
            <v/>
          </cell>
          <cell r="AN109" t="str">
            <v/>
          </cell>
          <cell r="AO109" t="str">
            <v/>
          </cell>
          <cell r="AP109" t="str">
            <v/>
          </cell>
        </row>
        <row r="110">
          <cell r="O110">
            <v>109</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row>
        <row r="111">
          <cell r="O111">
            <v>110</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row>
        <row r="112">
          <cell r="O112">
            <v>111</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row>
        <row r="113">
          <cell r="O113">
            <v>112</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D113" t="str">
            <v/>
          </cell>
          <cell r="AE113" t="str">
            <v/>
          </cell>
          <cell r="AF113" t="str">
            <v/>
          </cell>
          <cell r="AG113" t="str">
            <v/>
          </cell>
          <cell r="AH113" t="str">
            <v/>
          </cell>
          <cell r="AI113" t="str">
            <v/>
          </cell>
          <cell r="AJ113" t="str">
            <v/>
          </cell>
          <cell r="AK113" t="str">
            <v/>
          </cell>
          <cell r="AL113" t="str">
            <v/>
          </cell>
          <cell r="AM113" t="str">
            <v/>
          </cell>
          <cell r="AN113" t="str">
            <v/>
          </cell>
          <cell r="AO113" t="str">
            <v/>
          </cell>
          <cell r="AP113" t="str">
            <v/>
          </cell>
        </row>
        <row r="114">
          <cell r="O114">
            <v>113</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t="str">
            <v/>
          </cell>
          <cell r="AN114" t="str">
            <v/>
          </cell>
          <cell r="AO114" t="str">
            <v/>
          </cell>
          <cell r="AP114" t="str">
            <v/>
          </cell>
        </row>
        <row r="115">
          <cell r="O115">
            <v>114</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t="str">
            <v/>
          </cell>
          <cell r="AN115" t="str">
            <v/>
          </cell>
          <cell r="AO115" t="str">
            <v/>
          </cell>
          <cell r="AP115" t="str">
            <v/>
          </cell>
        </row>
        <row r="116">
          <cell r="O116">
            <v>115</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t="str">
            <v/>
          </cell>
          <cell r="AN116" t="str">
            <v/>
          </cell>
          <cell r="AO116" t="str">
            <v/>
          </cell>
          <cell r="AP116" t="str">
            <v/>
          </cell>
        </row>
        <row r="117">
          <cell r="O117">
            <v>116</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row>
        <row r="118">
          <cell r="O118">
            <v>117</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row>
        <row r="119">
          <cell r="O119">
            <v>118</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row>
        <row r="120">
          <cell r="O120">
            <v>119</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row>
        <row r="121">
          <cell r="O121">
            <v>120</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cell r="AI121" t="str">
            <v/>
          </cell>
          <cell r="AJ121" t="str">
            <v/>
          </cell>
          <cell r="AK121" t="str">
            <v/>
          </cell>
          <cell r="AL121" t="str">
            <v/>
          </cell>
          <cell r="AM121" t="str">
            <v/>
          </cell>
          <cell r="AN121" t="str">
            <v/>
          </cell>
          <cell r="AO121" t="str">
            <v/>
          </cell>
          <cell r="AP121" t="str">
            <v/>
          </cell>
        </row>
        <row r="122">
          <cell r="O122">
            <v>121</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cell r="AI122" t="str">
            <v/>
          </cell>
          <cell r="AJ122" t="str">
            <v/>
          </cell>
          <cell r="AK122" t="str">
            <v/>
          </cell>
          <cell r="AL122" t="str">
            <v/>
          </cell>
          <cell r="AM122" t="str">
            <v/>
          </cell>
          <cell r="AN122" t="str">
            <v/>
          </cell>
          <cell r="AO122" t="str">
            <v/>
          </cell>
          <cell r="AP122" t="str">
            <v/>
          </cell>
        </row>
        <row r="123">
          <cell r="O123">
            <v>122</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cell r="AL123" t="str">
            <v/>
          </cell>
          <cell r="AM123" t="str">
            <v/>
          </cell>
          <cell r="AN123" t="str">
            <v/>
          </cell>
          <cell r="AO123" t="str">
            <v/>
          </cell>
          <cell r="AP123" t="str">
            <v/>
          </cell>
        </row>
        <row r="124">
          <cell r="O124">
            <v>123</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D124" t="str">
            <v/>
          </cell>
          <cell r="AE124" t="str">
            <v/>
          </cell>
          <cell r="AF124" t="str">
            <v/>
          </cell>
          <cell r="AG124" t="str">
            <v/>
          </cell>
          <cell r="AH124" t="str">
            <v/>
          </cell>
          <cell r="AI124" t="str">
            <v/>
          </cell>
          <cell r="AJ124" t="str">
            <v/>
          </cell>
          <cell r="AK124" t="str">
            <v/>
          </cell>
          <cell r="AL124" t="str">
            <v/>
          </cell>
          <cell r="AM124" t="str">
            <v/>
          </cell>
          <cell r="AN124" t="str">
            <v/>
          </cell>
          <cell r="AO124" t="str">
            <v/>
          </cell>
          <cell r="AP124" t="str">
            <v/>
          </cell>
        </row>
        <row r="125">
          <cell r="O125">
            <v>124</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
          </cell>
          <cell r="AL125" t="str">
            <v/>
          </cell>
          <cell r="AM125" t="str">
            <v/>
          </cell>
          <cell r="AN125" t="str">
            <v/>
          </cell>
          <cell r="AO125" t="str">
            <v/>
          </cell>
          <cell r="AP125" t="str">
            <v/>
          </cell>
        </row>
        <row r="126">
          <cell r="O126">
            <v>125</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
          </cell>
          <cell r="AL126" t="str">
            <v/>
          </cell>
          <cell r="AM126" t="str">
            <v/>
          </cell>
          <cell r="AN126" t="str">
            <v/>
          </cell>
          <cell r="AO126" t="str">
            <v/>
          </cell>
          <cell r="AP126" t="str">
            <v/>
          </cell>
        </row>
        <row r="127">
          <cell r="O127">
            <v>126</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
          </cell>
          <cell r="AL127" t="str">
            <v/>
          </cell>
          <cell r="AM127" t="str">
            <v/>
          </cell>
          <cell r="AN127" t="str">
            <v/>
          </cell>
          <cell r="AO127" t="str">
            <v/>
          </cell>
          <cell r="AP127" t="str">
            <v/>
          </cell>
        </row>
        <row r="128">
          <cell r="O128">
            <v>127</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D128" t="str">
            <v/>
          </cell>
          <cell r="AE128" t="str">
            <v/>
          </cell>
          <cell r="AF128" t="str">
            <v/>
          </cell>
          <cell r="AG128" t="str">
            <v/>
          </cell>
          <cell r="AH128" t="str">
            <v/>
          </cell>
          <cell r="AI128" t="str">
            <v/>
          </cell>
          <cell r="AJ128" t="str">
            <v/>
          </cell>
          <cell r="AK128" t="str">
            <v/>
          </cell>
          <cell r="AL128" t="str">
            <v/>
          </cell>
          <cell r="AM128" t="str">
            <v/>
          </cell>
          <cell r="AN128" t="str">
            <v/>
          </cell>
          <cell r="AO128" t="str">
            <v/>
          </cell>
          <cell r="AP128" t="str">
            <v/>
          </cell>
        </row>
        <row r="129">
          <cell r="O129">
            <v>128</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cell r="AL129" t="str">
            <v/>
          </cell>
          <cell r="AM129" t="str">
            <v/>
          </cell>
          <cell r="AN129" t="str">
            <v/>
          </cell>
          <cell r="AO129" t="str">
            <v/>
          </cell>
          <cell r="AP129" t="str">
            <v/>
          </cell>
        </row>
        <row r="130">
          <cell r="O130">
            <v>129</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D130" t="str">
            <v/>
          </cell>
          <cell r="AE130" t="str">
            <v/>
          </cell>
          <cell r="AF130" t="str">
            <v/>
          </cell>
          <cell r="AG130" t="str">
            <v/>
          </cell>
          <cell r="AH130" t="str">
            <v/>
          </cell>
          <cell r="AI130" t="str">
            <v/>
          </cell>
          <cell r="AJ130" t="str">
            <v/>
          </cell>
          <cell r="AK130" t="str">
            <v/>
          </cell>
          <cell r="AL130" t="str">
            <v/>
          </cell>
          <cell r="AM130" t="str">
            <v/>
          </cell>
          <cell r="AN130" t="str">
            <v/>
          </cell>
          <cell r="AO130" t="str">
            <v/>
          </cell>
          <cell r="AP130" t="str">
            <v/>
          </cell>
        </row>
        <row r="131">
          <cell r="O131">
            <v>130</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cell r="AL131" t="str">
            <v/>
          </cell>
          <cell r="AM131" t="str">
            <v/>
          </cell>
          <cell r="AN131" t="str">
            <v/>
          </cell>
          <cell r="AO131" t="str">
            <v/>
          </cell>
          <cell r="AP131" t="str">
            <v/>
          </cell>
        </row>
        <row r="132">
          <cell r="O132">
            <v>131</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row>
        <row r="133">
          <cell r="O133">
            <v>132</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cell r="AL133" t="str">
            <v/>
          </cell>
          <cell r="AM133" t="str">
            <v/>
          </cell>
          <cell r="AN133" t="str">
            <v/>
          </cell>
          <cell r="AO133" t="str">
            <v/>
          </cell>
          <cell r="AP133" t="str">
            <v/>
          </cell>
        </row>
        <row r="134">
          <cell r="O134">
            <v>133</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D134" t="str">
            <v/>
          </cell>
          <cell r="AE134" t="str">
            <v/>
          </cell>
          <cell r="AF134" t="str">
            <v/>
          </cell>
          <cell r="AG134" t="str">
            <v/>
          </cell>
          <cell r="AH134" t="str">
            <v/>
          </cell>
          <cell r="AI134" t="str">
            <v/>
          </cell>
          <cell r="AJ134" t="str">
            <v/>
          </cell>
          <cell r="AK134" t="str">
            <v/>
          </cell>
          <cell r="AL134" t="str">
            <v/>
          </cell>
          <cell r="AM134" t="str">
            <v/>
          </cell>
          <cell r="AN134" t="str">
            <v/>
          </cell>
          <cell r="AO134" t="str">
            <v/>
          </cell>
          <cell r="AP134" t="str">
            <v/>
          </cell>
        </row>
        <row r="135">
          <cell r="O135">
            <v>134</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row>
        <row r="136">
          <cell r="O136">
            <v>135</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row>
        <row r="137">
          <cell r="O137">
            <v>136</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row>
        <row r="138">
          <cell r="O138">
            <v>137</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row>
        <row r="139">
          <cell r="O139">
            <v>138</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D139" t="str">
            <v/>
          </cell>
          <cell r="AE139" t="str">
            <v/>
          </cell>
          <cell r="AF139" t="str">
            <v/>
          </cell>
          <cell r="AG139" t="str">
            <v/>
          </cell>
          <cell r="AH139" t="str">
            <v/>
          </cell>
          <cell r="AI139" t="str">
            <v/>
          </cell>
          <cell r="AJ139" t="str">
            <v/>
          </cell>
          <cell r="AK139" t="str">
            <v/>
          </cell>
          <cell r="AL139" t="str">
            <v/>
          </cell>
          <cell r="AM139" t="str">
            <v/>
          </cell>
          <cell r="AN139" t="str">
            <v/>
          </cell>
          <cell r="AO139" t="str">
            <v/>
          </cell>
          <cell r="AP139" t="str">
            <v/>
          </cell>
        </row>
        <row r="140">
          <cell r="O140">
            <v>139</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row>
        <row r="141">
          <cell r="O141">
            <v>140</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row>
        <row r="142">
          <cell r="O142">
            <v>141</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row>
        <row r="143">
          <cell r="O143">
            <v>142</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C143" t="str">
            <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業者"/>
      <sheetName val="物品業者R7.7"/>
      <sheetName val="指名通知☑"/>
      <sheetName val="指名通知☑ (新)"/>
      <sheetName val="貼付"/>
      <sheetName val="受付"/>
      <sheetName val="入力データ"/>
      <sheetName val="入力データ２"/>
      <sheetName val="予定価格調書 （物品）"/>
      <sheetName val="予定価格調書 （役務）"/>
      <sheetName val="結果速報"/>
      <sheetName val="結果速報（車、税込etc）"/>
      <sheetName val="市外　コンサル R2.4"/>
      <sheetName val="Sheet2"/>
      <sheetName val="Sheet3"/>
      <sheetName val="Sheet4"/>
      <sheetName val="Sheet5"/>
      <sheetName val="Sheet6"/>
      <sheetName val="Sheet7"/>
      <sheetName val="Sheet8"/>
      <sheetName val="Sheet9"/>
      <sheetName val="Sheet10"/>
      <sheetName val="Sheet11"/>
      <sheetName val="Sheet12"/>
      <sheetName val="◆起案メニュー"/>
      <sheetName val="概要（物品）"/>
      <sheetName val="概要（役務）"/>
      <sheetName val="確認用シート（物品）"/>
      <sheetName val="確認用シート (役務)"/>
      <sheetName val="データ"/>
      <sheetName val="指名通知(抜)"/>
      <sheetName val="入札執行通知"/>
      <sheetName val="入札書・見積書(物品)"/>
      <sheetName val="入札書・見積書(委託)"/>
      <sheetName val="注意事項・委任状・辞退届"/>
      <sheetName val="【物品】入札書記載例"/>
      <sheetName val="【委託】入札書記載例"/>
      <sheetName val="委任状 (記入例)"/>
      <sheetName val="入札辞退届 (記入例)"/>
      <sheetName val="入札について"/>
      <sheetName val="入札について（車、税込etc）"/>
      <sheetName val="入札等について"/>
      <sheetName val="予定価格調書（車、税込etc）"/>
      <sheetName val="予定価格封筒"/>
      <sheetName val="旧※物品入札書(例)"/>
      <sheetName val="旧※委託入札書(例)"/>
      <sheetName val="旧※委任状・辞退届(例)"/>
      <sheetName val="結果表"/>
    </sheetNames>
    <sheetDataSet>
      <sheetData sheetId="0"/>
      <sheetData sheetId="1"/>
      <sheetData sheetId="2"/>
      <sheetData sheetId="3"/>
      <sheetData sheetId="4"/>
      <sheetData sheetId="5"/>
      <sheetData sheetId="6"/>
      <sheetData sheetId="7">
        <row r="8">
          <cell r="A8">
            <v>79</v>
          </cell>
        </row>
        <row r="10">
          <cell r="A10">
            <v>1</v>
          </cell>
          <cell r="B10" t="str">
            <v>令和７年度１期分A３用紙購入（単価契約）</v>
          </cell>
          <cell r="C10" t="str">
            <v>契約検査課</v>
          </cell>
          <cell r="D10" t="str">
            <v>仕様書のとおり</v>
          </cell>
          <cell r="E10" t="str">
            <v>仕様書のとおり</v>
          </cell>
          <cell r="H10" t="str">
            <v>￥</v>
          </cell>
          <cell r="I10" t="str">
            <v>1</v>
          </cell>
          <cell r="J10" t="str">
            <v>1</v>
          </cell>
          <cell r="K10" t="str">
            <v>1</v>
          </cell>
          <cell r="L10" t="str">
            <v>6</v>
          </cell>
          <cell r="M10" t="str">
            <v>0</v>
          </cell>
          <cell r="N10" t="str">
            <v>0</v>
          </cell>
          <cell r="O10" t="str">
            <v>0</v>
          </cell>
          <cell r="P10">
            <v>45737</v>
          </cell>
          <cell r="Q10" t="str">
            <v>朝倉市役所　契約検査課　契約検査係</v>
          </cell>
          <cell r="R10">
            <v>45749.583333333336</v>
          </cell>
          <cell r="S10" t="str">
            <v>朝倉市役所　３０１会議室</v>
          </cell>
          <cell r="T10" t="str">
            <v>00029289</v>
          </cell>
          <cell r="U10" t="str">
            <v>福岡県朝倉市持丸６２５番地の１</v>
          </cell>
          <cell r="V10" t="str">
            <v>井上紙工印刷㈱</v>
          </cell>
          <cell r="W10" t="str">
            <v>辞退</v>
          </cell>
          <cell r="Z10" t="str">
            <v>00027828</v>
          </cell>
          <cell r="AA10" t="str">
            <v>福岡県朝倉市甘木１８７番地の２</v>
          </cell>
          <cell r="AB10" t="str">
            <v>㈱カジワラ商事</v>
          </cell>
          <cell r="AC10">
            <v>814080</v>
          </cell>
          <cell r="AF10" t="str">
            <v>00026182</v>
          </cell>
          <cell r="AG10" t="str">
            <v>福岡県朝倉市牛木６９１</v>
          </cell>
          <cell r="AH10" t="str">
            <v>大倉商店</v>
          </cell>
          <cell r="AI10" t="str">
            <v>辞退</v>
          </cell>
          <cell r="AL10" t="str">
            <v>00027066</v>
          </cell>
          <cell r="AM10" t="str">
            <v>福岡県朝倉市堤８６０番地の４</v>
          </cell>
          <cell r="AN10" t="str">
            <v>㈱ヨシヅカ</v>
          </cell>
          <cell r="AO10">
            <v>805600</v>
          </cell>
          <cell r="AP10" t="str">
            <v>落札決定</v>
          </cell>
          <cell r="AS10" t="str">
            <v/>
          </cell>
          <cell r="AT10" t="str">
            <v/>
          </cell>
          <cell r="AY10" t="str">
            <v/>
          </cell>
          <cell r="AZ10" t="str">
            <v/>
          </cell>
          <cell r="BE10" t="str">
            <v/>
          </cell>
          <cell r="BF10" t="str">
            <v/>
          </cell>
          <cell r="BK10" t="str">
            <v/>
          </cell>
          <cell r="BL10" t="str">
            <v/>
          </cell>
          <cell r="BQ10" t="str">
            <v/>
          </cell>
          <cell r="BR10" t="str">
            <v/>
          </cell>
          <cell r="BW10" t="str">
            <v/>
          </cell>
          <cell r="BX10" t="str">
            <v/>
          </cell>
          <cell r="CC10" t="str">
            <v/>
          </cell>
          <cell r="CD10" t="str">
            <v/>
          </cell>
          <cell r="CI10" t="str">
            <v/>
          </cell>
          <cell r="CJ10" t="str">
            <v/>
          </cell>
          <cell r="CO10" t="str">
            <v/>
          </cell>
          <cell r="CP10" t="str">
            <v/>
          </cell>
          <cell r="CU10" t="str">
            <v/>
          </cell>
          <cell r="CV10" t="str">
            <v/>
          </cell>
          <cell r="DA10" t="str">
            <v/>
          </cell>
          <cell r="DB10" t="str">
            <v/>
          </cell>
          <cell r="DG10" t="str">
            <v/>
          </cell>
          <cell r="DH10" t="str">
            <v/>
          </cell>
          <cell r="DM10" t="str">
            <v/>
          </cell>
          <cell r="DN10" t="str">
            <v/>
          </cell>
          <cell r="DS10" t="str">
            <v/>
          </cell>
          <cell r="DT10" t="str">
            <v/>
          </cell>
          <cell r="DY10" t="str">
            <v/>
          </cell>
          <cell r="DZ10" t="str">
            <v/>
          </cell>
          <cell r="EE10" t="str">
            <v/>
          </cell>
          <cell r="EF10" t="str">
            <v/>
          </cell>
          <cell r="EK10" t="str">
            <v/>
          </cell>
          <cell r="EL10" t="str">
            <v/>
          </cell>
          <cell r="EQ10" t="str">
            <v/>
          </cell>
          <cell r="ER10" t="str">
            <v/>
          </cell>
          <cell r="EW10" t="str">
            <v/>
          </cell>
          <cell r="EX10" t="str">
            <v/>
          </cell>
          <cell r="FC10" t="str">
            <v/>
          </cell>
          <cell r="FD10" t="str">
            <v/>
          </cell>
          <cell r="FI10" t="str">
            <v/>
          </cell>
          <cell r="FJ10" t="str">
            <v/>
          </cell>
          <cell r="FO10" t="str">
            <v/>
          </cell>
          <cell r="FP10" t="str">
            <v/>
          </cell>
          <cell r="FU10" t="str">
            <v/>
          </cell>
          <cell r="FV10" t="str">
            <v/>
          </cell>
          <cell r="GA10" t="str">
            <v/>
          </cell>
          <cell r="GB10" t="str">
            <v/>
          </cell>
          <cell r="GG10" t="str">
            <v/>
          </cell>
          <cell r="GH10" t="str">
            <v/>
          </cell>
          <cell r="GM10" t="str">
            <v/>
          </cell>
          <cell r="GN10" t="str">
            <v/>
          </cell>
          <cell r="GS10">
            <v>805600</v>
          </cell>
          <cell r="GT10">
            <v>886160</v>
          </cell>
          <cell r="GU10">
            <v>1116000</v>
          </cell>
          <cell r="GV10">
            <v>1014546</v>
          </cell>
          <cell r="HG10">
            <v>886160</v>
          </cell>
          <cell r="HH10">
            <v>80560</v>
          </cell>
          <cell r="HJ10" t="str">
            <v>00027066</v>
          </cell>
          <cell r="HK10" t="str">
            <v>福岡県朝倉市堤８６０番地の４</v>
          </cell>
          <cell r="HL10" t="str">
            <v>㈱ヨシヅカ</v>
          </cell>
          <cell r="HM10" t="str">
            <v>令和７年度１期分A３用紙購入（単価契約）</v>
          </cell>
          <cell r="HN10" t="str">
            <v>令和５・６年度入札参加資格者名簿（物品・役務）のうち、「事務用品」に希望がある市内業者４者を指名するもの</v>
          </cell>
          <cell r="HO10">
            <v>45740.5</v>
          </cell>
          <cell r="HP10">
            <v>45741.708333333336</v>
          </cell>
          <cell r="HQ10">
            <v>45737</v>
          </cell>
          <cell r="HR10">
            <v>45741</v>
          </cell>
          <cell r="HT10" t="str">
            <v>①</v>
          </cell>
          <cell r="HU10" t="str">
            <v>rnda79</v>
          </cell>
        </row>
        <row r="11">
          <cell r="A11">
            <v>2</v>
          </cell>
          <cell r="B11" t="str">
            <v>令和７年度１期分A４用紙購入（単価契約）</v>
          </cell>
          <cell r="C11" t="str">
            <v>契約検査課</v>
          </cell>
          <cell r="D11" t="str">
            <v>仕様書のとおり</v>
          </cell>
          <cell r="E11" t="str">
            <v>仕様書のとおり</v>
          </cell>
          <cell r="H11" t="str">
            <v>￥</v>
          </cell>
          <cell r="I11" t="str">
            <v>7</v>
          </cell>
          <cell r="J11" t="str">
            <v>4</v>
          </cell>
          <cell r="K11" t="str">
            <v>9</v>
          </cell>
          <cell r="L11" t="str">
            <v>2</v>
          </cell>
          <cell r="M11" t="str">
            <v>0</v>
          </cell>
          <cell r="N11" t="str">
            <v>0</v>
          </cell>
          <cell r="O11" t="str">
            <v>0</v>
          </cell>
          <cell r="P11">
            <v>45737</v>
          </cell>
          <cell r="Q11" t="str">
            <v>朝倉市役所　契約検査課　契約検査係</v>
          </cell>
          <cell r="R11">
            <v>45749.583333333336</v>
          </cell>
          <cell r="S11" t="str">
            <v>朝倉市役所　３０１会議室</v>
          </cell>
          <cell r="T11" t="str">
            <v>00029289</v>
          </cell>
          <cell r="U11" t="str">
            <v>福岡県朝倉市持丸６２５番地の１</v>
          </cell>
          <cell r="V11" t="str">
            <v>井上紙工印刷㈱</v>
          </cell>
          <cell r="W11" t="str">
            <v>辞退</v>
          </cell>
          <cell r="Z11" t="str">
            <v>00027828</v>
          </cell>
          <cell r="AA11" t="str">
            <v>福岡県朝倉市甘木１８７番地の２</v>
          </cell>
          <cell r="AB11" t="str">
            <v>㈱カジワラ商事</v>
          </cell>
          <cell r="AC11">
            <v>5520830</v>
          </cell>
          <cell r="AF11" t="str">
            <v>00026182</v>
          </cell>
          <cell r="AG11" t="str">
            <v>福岡県朝倉市牛木６９１</v>
          </cell>
          <cell r="AH11" t="str">
            <v>大倉商店</v>
          </cell>
          <cell r="AI11" t="str">
            <v>辞退</v>
          </cell>
          <cell r="AL11" t="str">
            <v>00027066</v>
          </cell>
          <cell r="AM11" t="str">
            <v>福岡県朝倉市堤８６０番地の４</v>
          </cell>
          <cell r="AN11" t="str">
            <v>㈱ヨシヅカ</v>
          </cell>
          <cell r="AO11">
            <v>5464495</v>
          </cell>
          <cell r="AP11" t="str">
            <v>落札決定</v>
          </cell>
          <cell r="AS11" t="str">
            <v/>
          </cell>
          <cell r="AT11" t="str">
            <v/>
          </cell>
          <cell r="AY11" t="str">
            <v/>
          </cell>
          <cell r="AZ11" t="str">
            <v/>
          </cell>
          <cell r="BE11" t="str">
            <v/>
          </cell>
          <cell r="BF11" t="str">
            <v/>
          </cell>
          <cell r="BK11" t="str">
            <v/>
          </cell>
          <cell r="BL11" t="str">
            <v/>
          </cell>
          <cell r="BQ11" t="str">
            <v/>
          </cell>
          <cell r="BR11" t="str">
            <v/>
          </cell>
          <cell r="BW11" t="str">
            <v/>
          </cell>
          <cell r="BX11" t="str">
            <v/>
          </cell>
          <cell r="CC11" t="str">
            <v/>
          </cell>
          <cell r="CD11" t="str">
            <v/>
          </cell>
          <cell r="CI11" t="str">
            <v/>
          </cell>
          <cell r="CJ11" t="str">
            <v/>
          </cell>
          <cell r="CO11" t="str">
            <v/>
          </cell>
          <cell r="CP11" t="str">
            <v/>
          </cell>
          <cell r="CU11" t="str">
            <v/>
          </cell>
          <cell r="CV11" t="str">
            <v/>
          </cell>
          <cell r="DA11" t="str">
            <v/>
          </cell>
          <cell r="DB11" t="str">
            <v/>
          </cell>
          <cell r="DG11" t="str">
            <v/>
          </cell>
          <cell r="DH11" t="str">
            <v/>
          </cell>
          <cell r="DM11" t="str">
            <v/>
          </cell>
          <cell r="DN11" t="str">
            <v/>
          </cell>
          <cell r="DS11" t="str">
            <v/>
          </cell>
          <cell r="DT11" t="str">
            <v/>
          </cell>
          <cell r="DY11" t="str">
            <v/>
          </cell>
          <cell r="DZ11" t="str">
            <v/>
          </cell>
          <cell r="EE11" t="str">
            <v/>
          </cell>
          <cell r="EF11" t="str">
            <v/>
          </cell>
          <cell r="EK11" t="str">
            <v/>
          </cell>
          <cell r="EL11" t="str">
            <v/>
          </cell>
          <cell r="EQ11" t="str">
            <v/>
          </cell>
          <cell r="ER11" t="str">
            <v/>
          </cell>
          <cell r="EW11" t="str">
            <v/>
          </cell>
          <cell r="EX11" t="str">
            <v/>
          </cell>
          <cell r="FC11" t="str">
            <v/>
          </cell>
          <cell r="FD11" t="str">
            <v/>
          </cell>
          <cell r="FI11" t="str">
            <v/>
          </cell>
          <cell r="FJ11" t="str">
            <v/>
          </cell>
          <cell r="FO11" t="str">
            <v/>
          </cell>
          <cell r="FP11" t="str">
            <v/>
          </cell>
          <cell r="FU11" t="str">
            <v/>
          </cell>
          <cell r="FV11" t="str">
            <v/>
          </cell>
          <cell r="GA11" t="str">
            <v/>
          </cell>
          <cell r="GB11" t="str">
            <v/>
          </cell>
          <cell r="GG11" t="str">
            <v/>
          </cell>
          <cell r="GH11" t="str">
            <v/>
          </cell>
          <cell r="GM11" t="str">
            <v/>
          </cell>
          <cell r="GN11" t="str">
            <v/>
          </cell>
          <cell r="GS11">
            <v>5464495</v>
          </cell>
          <cell r="GT11">
            <v>6010944</v>
          </cell>
          <cell r="GU11">
            <v>7492000</v>
          </cell>
          <cell r="GV11">
            <v>6810909</v>
          </cell>
          <cell r="HG11">
            <v>6010944</v>
          </cell>
          <cell r="HH11">
            <v>546449</v>
          </cell>
          <cell r="HJ11" t="str">
            <v>00027066</v>
          </cell>
          <cell r="HK11" t="str">
            <v>福岡県朝倉市堤８６０番地の４</v>
          </cell>
          <cell r="HL11" t="str">
            <v>㈱ヨシヅカ</v>
          </cell>
          <cell r="HM11" t="str">
            <v>令和７年度１期分A４用紙購入（単価契約）</v>
          </cell>
          <cell r="HN11" t="str">
            <v>令和５・６年度入札参加資格者名簿（物品・役務）のうち、「事務用品」に希望がある市内業者４者を指名するもの</v>
          </cell>
          <cell r="HO11">
            <v>45740.5</v>
          </cell>
          <cell r="HP11">
            <v>45741.708333333336</v>
          </cell>
          <cell r="HQ11">
            <v>45737</v>
          </cell>
          <cell r="HR11">
            <v>45741</v>
          </cell>
          <cell r="HS11">
            <v>45742.541666666664</v>
          </cell>
          <cell r="HT11" t="str">
            <v>②</v>
          </cell>
          <cell r="HU11" t="str">
            <v>gzn492</v>
          </cell>
        </row>
        <row r="12">
          <cell r="A12">
            <v>3</v>
          </cell>
          <cell r="B12" t="str">
            <v>令和７年度１期分B４用紙購入（単価契約）</v>
          </cell>
          <cell r="C12" t="str">
            <v>契約検査課</v>
          </cell>
          <cell r="D12" t="str">
            <v>仕様書のとおり</v>
          </cell>
          <cell r="E12" t="str">
            <v>仕様書のとおり</v>
          </cell>
          <cell r="H12" t="str">
            <v>￥</v>
          </cell>
          <cell r="I12" t="str">
            <v>1</v>
          </cell>
          <cell r="J12" t="str">
            <v>5</v>
          </cell>
          <cell r="K12" t="str">
            <v>5</v>
          </cell>
          <cell r="L12" t="str">
            <v>9</v>
          </cell>
          <cell r="M12" t="str">
            <v>0</v>
          </cell>
          <cell r="N12" t="str">
            <v>0</v>
          </cell>
          <cell r="O12" t="str">
            <v>0</v>
          </cell>
          <cell r="P12">
            <v>45737</v>
          </cell>
          <cell r="Q12" t="str">
            <v>朝倉市役所　契約検査課　契約検査係</v>
          </cell>
          <cell r="R12">
            <v>45749.583333333336</v>
          </cell>
          <cell r="S12" t="str">
            <v>朝倉市役所　３０１会議室</v>
          </cell>
          <cell r="T12" t="str">
            <v>00029289</v>
          </cell>
          <cell r="U12" t="str">
            <v>福岡県朝倉市持丸６２５番地の１</v>
          </cell>
          <cell r="V12" t="str">
            <v>井上紙工印刷㈱</v>
          </cell>
          <cell r="W12" t="str">
            <v>辞退</v>
          </cell>
          <cell r="Z12" t="str">
            <v>00027828</v>
          </cell>
          <cell r="AA12" t="str">
            <v>福岡県朝倉市甘木１８７番地の２</v>
          </cell>
          <cell r="AB12" t="str">
            <v>㈱カジワラ商事</v>
          </cell>
          <cell r="AC12">
            <v>1162800</v>
          </cell>
          <cell r="AF12" t="str">
            <v>00026182</v>
          </cell>
          <cell r="AG12" t="str">
            <v>福岡県朝倉市牛木６９１</v>
          </cell>
          <cell r="AH12" t="str">
            <v>大倉商店</v>
          </cell>
          <cell r="AI12" t="str">
            <v>辞退</v>
          </cell>
          <cell r="AL12" t="str">
            <v>00027066</v>
          </cell>
          <cell r="AM12" t="str">
            <v>福岡県朝倉市堤８６０番地の４</v>
          </cell>
          <cell r="AN12" t="str">
            <v>㈱ヨシヅカ</v>
          </cell>
          <cell r="AO12">
            <v>1130500</v>
          </cell>
          <cell r="AP12" t="str">
            <v>落札決定</v>
          </cell>
          <cell r="AS12" t="str">
            <v/>
          </cell>
          <cell r="AT12" t="str">
            <v/>
          </cell>
          <cell r="AY12" t="str">
            <v/>
          </cell>
          <cell r="AZ12" t="str">
            <v/>
          </cell>
          <cell r="BE12" t="str">
            <v/>
          </cell>
          <cell r="BF12" t="str">
            <v/>
          </cell>
          <cell r="BK12" t="str">
            <v/>
          </cell>
          <cell r="BL12" t="str">
            <v/>
          </cell>
          <cell r="BQ12" t="str">
            <v/>
          </cell>
          <cell r="BR12" t="str">
            <v/>
          </cell>
          <cell r="BW12" t="str">
            <v/>
          </cell>
          <cell r="BX12" t="str">
            <v/>
          </cell>
          <cell r="CC12" t="str">
            <v/>
          </cell>
          <cell r="CD12" t="str">
            <v/>
          </cell>
          <cell r="CI12" t="str">
            <v/>
          </cell>
          <cell r="CJ12" t="str">
            <v/>
          </cell>
          <cell r="CO12" t="str">
            <v/>
          </cell>
          <cell r="CP12" t="str">
            <v/>
          </cell>
          <cell r="CU12" t="str">
            <v/>
          </cell>
          <cell r="CV12" t="str">
            <v/>
          </cell>
          <cell r="DA12" t="str">
            <v/>
          </cell>
          <cell r="DB12" t="str">
            <v/>
          </cell>
          <cell r="DG12" t="str">
            <v/>
          </cell>
          <cell r="DH12" t="str">
            <v/>
          </cell>
          <cell r="DM12" t="str">
            <v/>
          </cell>
          <cell r="DN12" t="str">
            <v/>
          </cell>
          <cell r="DS12" t="str">
            <v/>
          </cell>
          <cell r="DT12" t="str">
            <v/>
          </cell>
          <cell r="DY12" t="str">
            <v/>
          </cell>
          <cell r="DZ12" t="str">
            <v/>
          </cell>
          <cell r="EE12" t="str">
            <v/>
          </cell>
          <cell r="EF12" t="str">
            <v/>
          </cell>
          <cell r="EK12" t="str">
            <v/>
          </cell>
          <cell r="EL12" t="str">
            <v/>
          </cell>
          <cell r="EQ12" t="str">
            <v/>
          </cell>
          <cell r="ER12" t="str">
            <v/>
          </cell>
          <cell r="EW12" t="str">
            <v/>
          </cell>
          <cell r="EX12" t="str">
            <v/>
          </cell>
          <cell r="FC12" t="str">
            <v/>
          </cell>
          <cell r="FD12" t="str">
            <v/>
          </cell>
          <cell r="FI12" t="str">
            <v/>
          </cell>
          <cell r="FJ12" t="str">
            <v/>
          </cell>
          <cell r="FO12" t="str">
            <v/>
          </cell>
          <cell r="FP12" t="str">
            <v/>
          </cell>
          <cell r="FU12" t="str">
            <v/>
          </cell>
          <cell r="FV12" t="str">
            <v/>
          </cell>
          <cell r="GA12" t="str">
            <v/>
          </cell>
          <cell r="GB12" t="str">
            <v/>
          </cell>
          <cell r="GG12" t="str">
            <v/>
          </cell>
          <cell r="GH12" t="str">
            <v/>
          </cell>
          <cell r="GM12" t="str">
            <v/>
          </cell>
          <cell r="GN12" t="str">
            <v/>
          </cell>
          <cell r="GS12">
            <v>1130500</v>
          </cell>
          <cell r="GT12">
            <v>1243550</v>
          </cell>
          <cell r="GU12">
            <v>1559000</v>
          </cell>
          <cell r="GV12">
            <v>1417273</v>
          </cell>
          <cell r="HG12">
            <v>1243550</v>
          </cell>
          <cell r="HH12">
            <v>113050</v>
          </cell>
          <cell r="HJ12" t="str">
            <v>00027066</v>
          </cell>
          <cell r="HK12" t="str">
            <v>福岡県朝倉市堤８６０番地の４</v>
          </cell>
          <cell r="HL12" t="str">
            <v>㈱ヨシヅカ</v>
          </cell>
          <cell r="HM12" t="str">
            <v>令和７年度１期分B４用紙購入（単価契約）</v>
          </cell>
          <cell r="HN12" t="str">
            <v>令和５・６年度入札参加資格者名簿（物品・役務）のうち、「事務用品」に希望がある市内業者４者を指名するもの</v>
          </cell>
          <cell r="HO12">
            <v>45740.5</v>
          </cell>
          <cell r="HP12">
            <v>45741.708333333336</v>
          </cell>
          <cell r="HQ12">
            <v>45737</v>
          </cell>
          <cell r="HR12">
            <v>45741</v>
          </cell>
          <cell r="HT12" t="str">
            <v>③</v>
          </cell>
          <cell r="HU12" t="str">
            <v>67s2um</v>
          </cell>
        </row>
        <row r="13">
          <cell r="A13">
            <v>4</v>
          </cell>
          <cell r="B13" t="str">
            <v>令和７年度１期分B５用紙購入（単価契約）</v>
          </cell>
          <cell r="C13" t="str">
            <v>契約検査課</v>
          </cell>
          <cell r="D13" t="str">
            <v>仕様書のとおり</v>
          </cell>
          <cell r="E13" t="str">
            <v>仕様書のとおり</v>
          </cell>
          <cell r="I13" t="str">
            <v>￥</v>
          </cell>
          <cell r="J13" t="str">
            <v>3</v>
          </cell>
          <cell r="K13" t="str">
            <v>6</v>
          </cell>
          <cell r="L13" t="str">
            <v>3</v>
          </cell>
          <cell r="M13" t="str">
            <v>0</v>
          </cell>
          <cell r="N13" t="str">
            <v>0</v>
          </cell>
          <cell r="O13" t="str">
            <v>0</v>
          </cell>
          <cell r="P13">
            <v>45737</v>
          </cell>
          <cell r="Q13" t="str">
            <v>朝倉市役所　契約検査課　契約検査係</v>
          </cell>
          <cell r="R13">
            <v>45749.583333333336</v>
          </cell>
          <cell r="S13" t="str">
            <v>朝倉市役所　３０１会議室</v>
          </cell>
          <cell r="T13" t="str">
            <v>00029289</v>
          </cell>
          <cell r="U13" t="str">
            <v>福岡県朝倉市持丸６２５番地の１</v>
          </cell>
          <cell r="V13" t="str">
            <v>井上紙工印刷㈱</v>
          </cell>
          <cell r="W13" t="str">
            <v>辞退</v>
          </cell>
          <cell r="Z13" t="str">
            <v>00027828</v>
          </cell>
          <cell r="AA13" t="str">
            <v>福岡県朝倉市甘木１８７番地の２</v>
          </cell>
          <cell r="AB13" t="str">
            <v>㈱カジワラ商事</v>
          </cell>
          <cell r="AC13">
            <v>263630</v>
          </cell>
          <cell r="AF13" t="str">
            <v>00026182</v>
          </cell>
          <cell r="AG13" t="str">
            <v>福岡県朝倉市牛木６９１</v>
          </cell>
          <cell r="AH13" t="str">
            <v>大倉商店</v>
          </cell>
          <cell r="AI13" t="str">
            <v>辞退</v>
          </cell>
          <cell r="AL13" t="str">
            <v>00027066</v>
          </cell>
          <cell r="AM13" t="str">
            <v>福岡県朝倉市堤８６０番地の４</v>
          </cell>
          <cell r="AN13" t="str">
            <v>㈱ヨシヅカ</v>
          </cell>
          <cell r="AO13">
            <v>257200</v>
          </cell>
          <cell r="AP13" t="str">
            <v>落札決定</v>
          </cell>
          <cell r="AS13" t="str">
            <v/>
          </cell>
          <cell r="AT13" t="str">
            <v/>
          </cell>
          <cell r="AY13" t="str">
            <v/>
          </cell>
          <cell r="AZ13" t="str">
            <v/>
          </cell>
          <cell r="BE13" t="str">
            <v/>
          </cell>
          <cell r="BF13" t="str">
            <v/>
          </cell>
          <cell r="BK13" t="str">
            <v/>
          </cell>
          <cell r="BL13" t="str">
            <v/>
          </cell>
          <cell r="BQ13" t="str">
            <v/>
          </cell>
          <cell r="BR13" t="str">
            <v/>
          </cell>
          <cell r="BW13" t="str">
            <v/>
          </cell>
          <cell r="BX13" t="str">
            <v/>
          </cell>
          <cell r="CC13" t="str">
            <v/>
          </cell>
          <cell r="CD13" t="str">
            <v/>
          </cell>
          <cell r="CI13" t="str">
            <v/>
          </cell>
          <cell r="CJ13" t="str">
            <v/>
          </cell>
          <cell r="CO13" t="str">
            <v/>
          </cell>
          <cell r="CP13" t="str">
            <v/>
          </cell>
          <cell r="CU13" t="str">
            <v/>
          </cell>
          <cell r="CV13" t="str">
            <v/>
          </cell>
          <cell r="DA13" t="str">
            <v/>
          </cell>
          <cell r="DB13" t="str">
            <v/>
          </cell>
          <cell r="DG13" t="str">
            <v/>
          </cell>
          <cell r="DH13" t="str">
            <v/>
          </cell>
          <cell r="DM13" t="str">
            <v/>
          </cell>
          <cell r="DN13" t="str">
            <v/>
          </cell>
          <cell r="DS13" t="str">
            <v/>
          </cell>
          <cell r="DT13" t="str">
            <v/>
          </cell>
          <cell r="DY13" t="str">
            <v/>
          </cell>
          <cell r="DZ13" t="str">
            <v/>
          </cell>
          <cell r="EE13" t="str">
            <v/>
          </cell>
          <cell r="EF13" t="str">
            <v/>
          </cell>
          <cell r="EK13" t="str">
            <v/>
          </cell>
          <cell r="EL13" t="str">
            <v/>
          </cell>
          <cell r="EQ13" t="str">
            <v/>
          </cell>
          <cell r="ER13" t="str">
            <v/>
          </cell>
          <cell r="EW13" t="str">
            <v/>
          </cell>
          <cell r="EX13" t="str">
            <v/>
          </cell>
          <cell r="FC13" t="str">
            <v/>
          </cell>
          <cell r="FD13" t="str">
            <v/>
          </cell>
          <cell r="FI13" t="str">
            <v/>
          </cell>
          <cell r="FJ13" t="str">
            <v/>
          </cell>
          <cell r="FO13" t="str">
            <v/>
          </cell>
          <cell r="FP13" t="str">
            <v/>
          </cell>
          <cell r="FU13" t="str">
            <v/>
          </cell>
          <cell r="FV13" t="str">
            <v/>
          </cell>
          <cell r="GA13" t="str">
            <v/>
          </cell>
          <cell r="GB13" t="str">
            <v/>
          </cell>
          <cell r="GG13" t="str">
            <v/>
          </cell>
          <cell r="GH13" t="str">
            <v/>
          </cell>
          <cell r="GM13" t="str">
            <v/>
          </cell>
          <cell r="GN13" t="str">
            <v/>
          </cell>
          <cell r="GS13">
            <v>257200</v>
          </cell>
          <cell r="GT13">
            <v>282920</v>
          </cell>
          <cell r="GU13">
            <v>363000</v>
          </cell>
          <cell r="GV13">
            <v>330000</v>
          </cell>
          <cell r="HG13">
            <v>282920</v>
          </cell>
          <cell r="HH13">
            <v>25720</v>
          </cell>
          <cell r="HJ13" t="str">
            <v>00027066</v>
          </cell>
          <cell r="HK13" t="str">
            <v>福岡県朝倉市堤８６０番地の４</v>
          </cell>
          <cell r="HL13" t="str">
            <v>㈱ヨシヅカ</v>
          </cell>
          <cell r="HM13" t="str">
            <v>令和７年度１期分B５用紙購入（単価契約）</v>
          </cell>
          <cell r="HN13" t="str">
            <v>令和５・６年度入札参加資格者名簿（物品・役務）のうち、「事務用品」に希望がある市内業者４者を指名するもの</v>
          </cell>
          <cell r="HO13">
            <v>45740.5</v>
          </cell>
          <cell r="HP13">
            <v>45741.708333333336</v>
          </cell>
          <cell r="HQ13">
            <v>45737</v>
          </cell>
          <cell r="HR13">
            <v>45741</v>
          </cell>
          <cell r="HT13" t="str">
            <v>④</v>
          </cell>
          <cell r="HU13" t="str">
            <v>uqxcy2</v>
          </cell>
        </row>
        <row r="14">
          <cell r="A14">
            <v>5</v>
          </cell>
          <cell r="B14" t="str">
            <v>令和７年度１期分Ａ３・Ａ４・B４・Ｂ５用紙購入（単価契約）</v>
          </cell>
          <cell r="C14" t="str">
            <v>契約検査課</v>
          </cell>
          <cell r="D14" t="str">
            <v>仕様書のとおり</v>
          </cell>
          <cell r="E14" t="str">
            <v>仕様書のとおり</v>
          </cell>
          <cell r="P14">
            <v>45737</v>
          </cell>
          <cell r="Q14" t="str">
            <v>朝倉市役所　契約検査課　契約検査係</v>
          </cell>
          <cell r="R14">
            <v>45749.583333333336</v>
          </cell>
          <cell r="S14" t="str">
            <v>朝倉市役所　３０１会議室</v>
          </cell>
          <cell r="T14" t="str">
            <v>00029289</v>
          </cell>
          <cell r="U14" t="str">
            <v>福岡県朝倉市持丸６２５番地の１</v>
          </cell>
          <cell r="V14" t="str">
            <v>井上紙工印刷㈱</v>
          </cell>
          <cell r="W14" t="str">
            <v>辞退</v>
          </cell>
          <cell r="Z14" t="str">
            <v>00027828</v>
          </cell>
          <cell r="AA14" t="str">
            <v>福岡県朝倉市甘木１８７番地の２</v>
          </cell>
          <cell r="AB14" t="str">
            <v>㈱カジワラ商事</v>
          </cell>
          <cell r="AF14" t="str">
            <v>00026182</v>
          </cell>
          <cell r="AG14" t="str">
            <v>福岡県朝倉市牛木６９１</v>
          </cell>
          <cell r="AH14" t="str">
            <v>大倉商店</v>
          </cell>
          <cell r="AI14" t="str">
            <v>辞退</v>
          </cell>
          <cell r="AL14" t="str">
            <v>00027066</v>
          </cell>
          <cell r="AM14" t="str">
            <v>福岡県朝倉市堤８６０番地の４</v>
          </cell>
          <cell r="AN14" t="str">
            <v>㈱ヨシヅカ</v>
          </cell>
          <cell r="AS14" t="str">
            <v/>
          </cell>
          <cell r="AT14" t="str">
            <v/>
          </cell>
          <cell r="AY14" t="str">
            <v/>
          </cell>
          <cell r="AZ14" t="str">
            <v/>
          </cell>
          <cell r="BE14" t="str">
            <v/>
          </cell>
          <cell r="BF14" t="str">
            <v/>
          </cell>
          <cell r="BK14" t="str">
            <v/>
          </cell>
          <cell r="BL14" t="str">
            <v/>
          </cell>
          <cell r="BQ14" t="str">
            <v/>
          </cell>
          <cell r="BR14" t="str">
            <v/>
          </cell>
          <cell r="BW14" t="str">
            <v/>
          </cell>
          <cell r="BX14" t="str">
            <v/>
          </cell>
          <cell r="CC14" t="str">
            <v/>
          </cell>
          <cell r="CD14" t="str">
            <v/>
          </cell>
          <cell r="CI14" t="str">
            <v/>
          </cell>
          <cell r="CJ14" t="str">
            <v/>
          </cell>
          <cell r="CO14" t="str">
            <v/>
          </cell>
          <cell r="CP14" t="str">
            <v/>
          </cell>
          <cell r="CU14" t="str">
            <v/>
          </cell>
          <cell r="CV14" t="str">
            <v/>
          </cell>
          <cell r="DA14" t="str">
            <v/>
          </cell>
          <cell r="DB14" t="str">
            <v/>
          </cell>
          <cell r="DG14" t="str">
            <v/>
          </cell>
          <cell r="DH14" t="str">
            <v/>
          </cell>
          <cell r="DM14" t="str">
            <v/>
          </cell>
          <cell r="DN14" t="str">
            <v/>
          </cell>
          <cell r="DS14" t="str">
            <v/>
          </cell>
          <cell r="DT14" t="str">
            <v/>
          </cell>
          <cell r="DY14" t="str">
            <v/>
          </cell>
          <cell r="DZ14" t="str">
            <v/>
          </cell>
          <cell r="EE14" t="str">
            <v/>
          </cell>
          <cell r="EF14" t="str">
            <v/>
          </cell>
          <cell r="EK14" t="str">
            <v/>
          </cell>
          <cell r="EL14" t="str">
            <v/>
          </cell>
          <cell r="EQ14" t="str">
            <v/>
          </cell>
          <cell r="ER14" t="str">
            <v/>
          </cell>
          <cell r="EW14" t="str">
            <v/>
          </cell>
          <cell r="EX14" t="str">
            <v/>
          </cell>
          <cell r="FC14" t="str">
            <v/>
          </cell>
          <cell r="FD14" t="str">
            <v/>
          </cell>
          <cell r="FI14" t="str">
            <v/>
          </cell>
          <cell r="FJ14" t="str">
            <v/>
          </cell>
          <cell r="FO14" t="str">
            <v/>
          </cell>
          <cell r="FP14" t="str">
            <v/>
          </cell>
          <cell r="FU14" t="str">
            <v/>
          </cell>
          <cell r="FV14" t="str">
            <v/>
          </cell>
          <cell r="GA14" t="str">
            <v/>
          </cell>
          <cell r="GB14" t="str">
            <v/>
          </cell>
          <cell r="GG14" t="str">
            <v/>
          </cell>
          <cell r="GH14" t="str">
            <v/>
          </cell>
          <cell r="GM14" t="str">
            <v/>
          </cell>
          <cell r="GN14" t="str">
            <v/>
          </cell>
          <cell r="GS14">
            <v>0</v>
          </cell>
          <cell r="GT14">
            <v>0</v>
          </cell>
          <cell r="GV14">
            <v>0</v>
          </cell>
          <cell r="HG14">
            <v>0</v>
          </cell>
          <cell r="HH14">
            <v>0</v>
          </cell>
          <cell r="HK14" t="str">
            <v/>
          </cell>
          <cell r="HL14" t="str">
            <v/>
          </cell>
          <cell r="HM14" t="str">
            <v>令和７年度１期分Ａ３・Ａ４・B４・Ｂ５用紙購入（単価契約）</v>
          </cell>
          <cell r="HN14" t="str">
            <v>令和５・６年度入札参加資格者名簿（物品・役務）のうち、「事務用品」に希望がある市内業者４者を指名するもの</v>
          </cell>
          <cell r="HO14">
            <v>45740.5</v>
          </cell>
          <cell r="HP14">
            <v>45741.708333333336</v>
          </cell>
          <cell r="HQ14">
            <v>45737</v>
          </cell>
          <cell r="HR14">
            <v>45741</v>
          </cell>
          <cell r="HS14">
            <v>45742.541666666664</v>
          </cell>
          <cell r="HU14" t="str">
            <v>3974d2</v>
          </cell>
        </row>
        <row r="15">
          <cell r="A15">
            <v>6</v>
          </cell>
          <cell r="B15" t="str">
            <v>広報あさくら印刷（令和7年5月号～令和8年4月号）（単価契約）</v>
          </cell>
          <cell r="C15" t="str">
            <v>人事秘書課</v>
          </cell>
          <cell r="D15" t="str">
            <v>仕様書のとおり</v>
          </cell>
          <cell r="E15" t="str">
            <v>仕様書のとおり</v>
          </cell>
          <cell r="G15" t="str">
            <v>￥</v>
          </cell>
          <cell r="H15" t="str">
            <v>1</v>
          </cell>
          <cell r="I15" t="str">
            <v>9</v>
          </cell>
          <cell r="J15" t="str">
            <v>2</v>
          </cell>
          <cell r="K15" t="str">
            <v>4</v>
          </cell>
          <cell r="L15" t="str">
            <v>4</v>
          </cell>
          <cell r="M15" t="str">
            <v>0</v>
          </cell>
          <cell r="N15" t="str">
            <v>0</v>
          </cell>
          <cell r="O15" t="str">
            <v>0</v>
          </cell>
          <cell r="P15">
            <v>45737</v>
          </cell>
          <cell r="Q15" t="str">
            <v>朝倉市役所　契約検査課　契約検査係</v>
          </cell>
          <cell r="R15">
            <v>45750.611111111109</v>
          </cell>
          <cell r="S15" t="str">
            <v>朝倉市役所　３０１会議室</v>
          </cell>
          <cell r="T15" t="str">
            <v>00026770</v>
          </cell>
          <cell r="U15" t="str">
            <v>福岡県朝倉市杷木池田２９５番地５</v>
          </cell>
          <cell r="V15" t="str">
            <v>㈱神坂印刷</v>
          </cell>
          <cell r="W15">
            <v>16772520</v>
          </cell>
          <cell r="Z15" t="str">
            <v>00029289</v>
          </cell>
          <cell r="AA15" t="str">
            <v>福岡県朝倉市持丸６２５番地の１</v>
          </cell>
          <cell r="AB15" t="str">
            <v>井上紙工印刷㈱</v>
          </cell>
          <cell r="AC15">
            <v>16574760</v>
          </cell>
          <cell r="AD15" t="str">
            <v>落札決定</v>
          </cell>
          <cell r="AF15" t="str">
            <v>00028686</v>
          </cell>
          <cell r="AG15" t="str">
            <v>福岡県朝倉市甘木１６１１</v>
          </cell>
          <cell r="AH15" t="str">
            <v>㈱合谷印刷所</v>
          </cell>
          <cell r="AI15">
            <v>16846680</v>
          </cell>
          <cell r="AL15" t="str">
            <v>00026901</v>
          </cell>
          <cell r="AM15" t="str">
            <v>朝倉市甘木９８３</v>
          </cell>
          <cell r="AN15" t="str">
            <v>田中印刷所</v>
          </cell>
          <cell r="AO15">
            <v>16995000</v>
          </cell>
          <cell r="AR15" t="str">
            <v>00026898</v>
          </cell>
          <cell r="AS15" t="str">
            <v>福岡県朝倉市馬田３３６番地</v>
          </cell>
          <cell r="AT15" t="str">
            <v>㈱四ヶ所</v>
          </cell>
          <cell r="AU15">
            <v>16599480</v>
          </cell>
          <cell r="AY15" t="str">
            <v/>
          </cell>
          <cell r="AZ15" t="str">
            <v/>
          </cell>
          <cell r="BE15" t="str">
            <v/>
          </cell>
          <cell r="BF15" t="str">
            <v/>
          </cell>
          <cell r="BK15" t="str">
            <v/>
          </cell>
          <cell r="BL15" t="str">
            <v/>
          </cell>
          <cell r="BQ15" t="str">
            <v/>
          </cell>
          <cell r="BR15" t="str">
            <v/>
          </cell>
          <cell r="BW15" t="str">
            <v/>
          </cell>
          <cell r="BX15" t="str">
            <v/>
          </cell>
          <cell r="CC15" t="str">
            <v/>
          </cell>
          <cell r="CD15" t="str">
            <v/>
          </cell>
          <cell r="CI15" t="str">
            <v/>
          </cell>
          <cell r="CJ15" t="str">
            <v/>
          </cell>
          <cell r="CO15" t="str">
            <v/>
          </cell>
          <cell r="CP15" t="str">
            <v/>
          </cell>
          <cell r="CU15" t="str">
            <v/>
          </cell>
          <cell r="CV15" t="str">
            <v/>
          </cell>
          <cell r="DA15" t="str">
            <v/>
          </cell>
          <cell r="DB15" t="str">
            <v/>
          </cell>
          <cell r="DG15" t="str">
            <v/>
          </cell>
          <cell r="DH15" t="str">
            <v/>
          </cell>
          <cell r="DM15" t="str">
            <v/>
          </cell>
          <cell r="DN15" t="str">
            <v/>
          </cell>
          <cell r="DS15" t="str">
            <v/>
          </cell>
          <cell r="DT15" t="str">
            <v/>
          </cell>
          <cell r="DY15" t="str">
            <v/>
          </cell>
          <cell r="DZ15" t="str">
            <v/>
          </cell>
          <cell r="EE15" t="str">
            <v/>
          </cell>
          <cell r="EF15" t="str">
            <v/>
          </cell>
          <cell r="EK15" t="str">
            <v/>
          </cell>
          <cell r="EL15" t="str">
            <v/>
          </cell>
          <cell r="EQ15" t="str">
            <v/>
          </cell>
          <cell r="ER15" t="str">
            <v/>
          </cell>
          <cell r="EW15" t="str">
            <v/>
          </cell>
          <cell r="EX15" t="str">
            <v/>
          </cell>
          <cell r="FC15" t="str">
            <v/>
          </cell>
          <cell r="FD15" t="str">
            <v/>
          </cell>
          <cell r="FI15" t="str">
            <v/>
          </cell>
          <cell r="FJ15" t="str">
            <v/>
          </cell>
          <cell r="FO15" t="str">
            <v/>
          </cell>
          <cell r="FP15" t="str">
            <v/>
          </cell>
          <cell r="FU15" t="str">
            <v/>
          </cell>
          <cell r="FV15" t="str">
            <v/>
          </cell>
          <cell r="GA15" t="str">
            <v/>
          </cell>
          <cell r="GB15" t="str">
            <v/>
          </cell>
          <cell r="GG15" t="str">
            <v/>
          </cell>
          <cell r="GH15" t="str">
            <v/>
          </cell>
          <cell r="GM15" t="str">
            <v/>
          </cell>
          <cell r="GN15" t="str">
            <v/>
          </cell>
          <cell r="GS15">
            <v>16574760</v>
          </cell>
          <cell r="GT15">
            <v>18232236</v>
          </cell>
          <cell r="GU15">
            <v>18333000</v>
          </cell>
          <cell r="GV15">
            <v>16666364</v>
          </cell>
          <cell r="HG15">
            <v>18232236</v>
          </cell>
          <cell r="HH15">
            <v>1657476</v>
          </cell>
          <cell r="HJ15" t="str">
            <v>00029289</v>
          </cell>
          <cell r="HK15" t="str">
            <v>福岡県朝倉市持丸６２５番地の１</v>
          </cell>
          <cell r="HL15" t="str">
            <v>井上紙工印刷㈱</v>
          </cell>
          <cell r="HM15" t="str">
            <v>広報あさくら印刷（令和7年5月号～令和8年4月号）（単価契約）</v>
          </cell>
          <cell r="HN15" t="str">
            <v>令和５・６年度入札参加資格者名簿（物品・役務）のうち、「一般印刷」を希望する市内業者５者を指名するもの</v>
          </cell>
          <cell r="HO15">
            <v>45740.5</v>
          </cell>
          <cell r="HP15">
            <v>45741.708333333336</v>
          </cell>
          <cell r="HQ15">
            <v>45737</v>
          </cell>
          <cell r="HR15">
            <v>45741</v>
          </cell>
          <cell r="HS15">
            <v>45742.541666666664</v>
          </cell>
          <cell r="HU15" t="str">
            <v>n3659e</v>
          </cell>
        </row>
        <row r="16">
          <cell r="A16">
            <v>7</v>
          </cell>
          <cell r="B16" t="str">
            <v>令和７年度あさくら市議会だより印刷（単価契約）</v>
          </cell>
          <cell r="C16" t="str">
            <v>議会事務局</v>
          </cell>
          <cell r="D16" t="str">
            <v>仕様書のとおり</v>
          </cell>
          <cell r="E16" t="str">
            <v>仕様書のとおり</v>
          </cell>
          <cell r="H16" t="str">
            <v>￥</v>
          </cell>
          <cell r="I16" t="str">
            <v>3</v>
          </cell>
          <cell r="J16" t="str">
            <v>6</v>
          </cell>
          <cell r="K16" t="str">
            <v>8</v>
          </cell>
          <cell r="L16" t="str">
            <v>1</v>
          </cell>
          <cell r="M16" t="str">
            <v>0</v>
          </cell>
          <cell r="N16" t="str">
            <v>0</v>
          </cell>
          <cell r="O16" t="str">
            <v>0</v>
          </cell>
          <cell r="P16">
            <v>45737</v>
          </cell>
          <cell r="Q16" t="str">
            <v>朝倉市役所　契約検査課　契約検査係</v>
          </cell>
          <cell r="R16">
            <v>45750.625</v>
          </cell>
          <cell r="S16" t="str">
            <v>朝倉市役所　３０１会議室</v>
          </cell>
          <cell r="T16" t="str">
            <v>00026770</v>
          </cell>
          <cell r="U16" t="str">
            <v>福岡県朝倉市杷木池田２９５番地５</v>
          </cell>
          <cell r="V16" t="str">
            <v>㈱神坂印刷</v>
          </cell>
          <cell r="W16">
            <v>3435360</v>
          </cell>
          <cell r="Z16" t="str">
            <v>00029289</v>
          </cell>
          <cell r="AA16" t="str">
            <v>福岡県朝倉市持丸６２５番地の１</v>
          </cell>
          <cell r="AB16" t="str">
            <v>井上紙工印刷㈱</v>
          </cell>
          <cell r="AC16">
            <v>3353760</v>
          </cell>
          <cell r="AF16" t="str">
            <v>00028686</v>
          </cell>
          <cell r="AG16" t="str">
            <v>福岡県朝倉市甘木１６１１</v>
          </cell>
          <cell r="AH16" t="str">
            <v>㈱合谷印刷所</v>
          </cell>
          <cell r="AI16">
            <v>3386400</v>
          </cell>
          <cell r="AL16" t="str">
            <v>00026901</v>
          </cell>
          <cell r="AM16" t="str">
            <v>朝倉市甘木９８３</v>
          </cell>
          <cell r="AN16" t="str">
            <v>田中印刷所</v>
          </cell>
          <cell r="AO16">
            <v>3427200</v>
          </cell>
          <cell r="AR16" t="str">
            <v>00026898</v>
          </cell>
          <cell r="AS16" t="str">
            <v>福岡県朝倉市馬田３３６番地</v>
          </cell>
          <cell r="AT16" t="str">
            <v>㈱四ヶ所</v>
          </cell>
          <cell r="AU16">
            <v>3329280</v>
          </cell>
          <cell r="AV16" t="str">
            <v>落札決定</v>
          </cell>
          <cell r="AY16" t="str">
            <v/>
          </cell>
          <cell r="AZ16" t="str">
            <v/>
          </cell>
          <cell r="BE16" t="str">
            <v/>
          </cell>
          <cell r="BF16" t="str">
            <v/>
          </cell>
          <cell r="BK16" t="str">
            <v/>
          </cell>
          <cell r="BL16" t="str">
            <v/>
          </cell>
          <cell r="BQ16" t="str">
            <v/>
          </cell>
          <cell r="BR16" t="str">
            <v/>
          </cell>
          <cell r="BW16" t="str">
            <v/>
          </cell>
          <cell r="BX16" t="str">
            <v/>
          </cell>
          <cell r="CC16" t="str">
            <v/>
          </cell>
          <cell r="CD16" t="str">
            <v/>
          </cell>
          <cell r="CI16" t="str">
            <v/>
          </cell>
          <cell r="CJ16" t="str">
            <v/>
          </cell>
          <cell r="CO16" t="str">
            <v/>
          </cell>
          <cell r="CP16" t="str">
            <v/>
          </cell>
          <cell r="CU16" t="str">
            <v/>
          </cell>
          <cell r="CV16" t="str">
            <v/>
          </cell>
          <cell r="DA16" t="str">
            <v/>
          </cell>
          <cell r="DB16" t="str">
            <v/>
          </cell>
          <cell r="DG16" t="str">
            <v/>
          </cell>
          <cell r="DH16" t="str">
            <v/>
          </cell>
          <cell r="DM16" t="str">
            <v/>
          </cell>
          <cell r="DN16" t="str">
            <v/>
          </cell>
          <cell r="DS16" t="str">
            <v/>
          </cell>
          <cell r="DT16" t="str">
            <v/>
          </cell>
          <cell r="DY16" t="str">
            <v/>
          </cell>
          <cell r="DZ16" t="str">
            <v/>
          </cell>
          <cell r="EE16" t="str">
            <v/>
          </cell>
          <cell r="EF16" t="str">
            <v/>
          </cell>
          <cell r="EK16" t="str">
            <v/>
          </cell>
          <cell r="EL16" t="str">
            <v/>
          </cell>
          <cell r="EQ16" t="str">
            <v/>
          </cell>
          <cell r="ER16" t="str">
            <v/>
          </cell>
          <cell r="EW16" t="str">
            <v/>
          </cell>
          <cell r="EX16" t="str">
            <v/>
          </cell>
          <cell r="FC16" t="str">
            <v/>
          </cell>
          <cell r="FD16" t="str">
            <v/>
          </cell>
          <cell r="FI16" t="str">
            <v/>
          </cell>
          <cell r="FJ16" t="str">
            <v/>
          </cell>
          <cell r="FO16" t="str">
            <v/>
          </cell>
          <cell r="FP16" t="str">
            <v/>
          </cell>
          <cell r="FU16" t="str">
            <v/>
          </cell>
          <cell r="FV16" t="str">
            <v/>
          </cell>
          <cell r="GA16" t="str">
            <v/>
          </cell>
          <cell r="GB16" t="str">
            <v/>
          </cell>
          <cell r="GG16" t="str">
            <v/>
          </cell>
          <cell r="GH16" t="str">
            <v/>
          </cell>
          <cell r="GM16" t="str">
            <v/>
          </cell>
          <cell r="GN16" t="str">
            <v/>
          </cell>
          <cell r="GS16">
            <v>3329280</v>
          </cell>
          <cell r="GT16">
            <v>3662208</v>
          </cell>
          <cell r="GU16">
            <v>3677000</v>
          </cell>
          <cell r="GV16">
            <v>3342728</v>
          </cell>
          <cell r="HG16">
            <v>3662208</v>
          </cell>
          <cell r="HH16">
            <v>332928</v>
          </cell>
          <cell r="HJ16" t="str">
            <v>00026898</v>
          </cell>
          <cell r="HK16" t="str">
            <v>福岡県朝倉市馬田３３６番地</v>
          </cell>
          <cell r="HL16" t="str">
            <v>㈱四ヶ所</v>
          </cell>
          <cell r="HM16" t="str">
            <v>令和７年度あさくら市議会だより印刷（単価契約）</v>
          </cell>
          <cell r="HN16" t="str">
            <v>令和５・６年度入札参加資格者名簿（物品・役務）の「一般印刷」を希望する業者のうち、印刷機を自社所有し、市内に印刷工場を持つ市内業者５者を指名するもの</v>
          </cell>
          <cell r="HO16">
            <v>45742.5</v>
          </cell>
          <cell r="HP16">
            <v>45743.708333333336</v>
          </cell>
          <cell r="HQ16">
            <v>45737</v>
          </cell>
          <cell r="HR16">
            <v>45743</v>
          </cell>
          <cell r="HU16" t="str">
            <v>vd6859</v>
          </cell>
        </row>
        <row r="17">
          <cell r="A17">
            <v>8</v>
          </cell>
          <cell r="B17" t="str">
            <v>令和７年度学校飲料水等水質検査業務（単価契約）</v>
          </cell>
          <cell r="C17" t="str">
            <v>教育課</v>
          </cell>
          <cell r="D17" t="str">
            <v>仕様書のとおり</v>
          </cell>
          <cell r="E17" t="str">
            <v>仕様書のとおり</v>
          </cell>
          <cell r="H17" t="str">
            <v>￥</v>
          </cell>
          <cell r="I17" t="str">
            <v>3</v>
          </cell>
          <cell r="J17" t="str">
            <v>8</v>
          </cell>
          <cell r="K17" t="str">
            <v>9</v>
          </cell>
          <cell r="L17" t="str">
            <v>9</v>
          </cell>
          <cell r="M17" t="str">
            <v>0</v>
          </cell>
          <cell r="N17" t="str">
            <v>0</v>
          </cell>
          <cell r="O17" t="str">
            <v>0</v>
          </cell>
          <cell r="P17">
            <v>45742</v>
          </cell>
          <cell r="Q17" t="str">
            <v>朝倉市役所　契約検査課　契約検査係</v>
          </cell>
          <cell r="R17">
            <v>45754.597222222219</v>
          </cell>
          <cell r="S17" t="str">
            <v>朝倉市役所　３０１会議室</v>
          </cell>
          <cell r="T17" t="str">
            <v>00025193</v>
          </cell>
          <cell r="U17" t="str">
            <v>福岡市東区松香台一丁目１０番１号</v>
          </cell>
          <cell r="V17" t="str">
            <v>一般財団法人九州環境管理協会</v>
          </cell>
          <cell r="W17">
            <v>4362000</v>
          </cell>
          <cell r="Z17" t="str">
            <v>00027304</v>
          </cell>
          <cell r="AA17" t="str">
            <v>長崎県佐世保市三川内新町２６番１</v>
          </cell>
          <cell r="AB17" t="str">
            <v>西部環境調査㈱</v>
          </cell>
          <cell r="AC17">
            <v>4100000</v>
          </cell>
          <cell r="AF17" t="str">
            <v>00029308</v>
          </cell>
          <cell r="AG17" t="str">
            <v>福岡県福岡市東区松島五丁目７番６号</v>
          </cell>
          <cell r="AH17" t="str">
            <v>㈱ＣＲＣ食品環境衛生研究所</v>
          </cell>
          <cell r="AI17">
            <v>3600000</v>
          </cell>
          <cell r="AL17" t="str">
            <v>00028393</v>
          </cell>
          <cell r="AM17" t="str">
            <v>長崎県長崎市田中町６０３番３</v>
          </cell>
          <cell r="AN17" t="str">
            <v>㈱環境衛生科学研究所</v>
          </cell>
          <cell r="AO17">
            <v>3160000</v>
          </cell>
          <cell r="AR17" t="str">
            <v>00025335</v>
          </cell>
          <cell r="AS17" t="str">
            <v>福岡県福岡市南区長丘３－１－１８</v>
          </cell>
          <cell r="AT17" t="str">
            <v>㈱ＥＮＪＥＣ</v>
          </cell>
          <cell r="AU17">
            <v>3390500</v>
          </cell>
          <cell r="AX17" t="str">
            <v>00028390</v>
          </cell>
          <cell r="AY17" t="str">
            <v>広島県広島市西区己斐本町三丁目１３番１６号</v>
          </cell>
          <cell r="AZ17" t="str">
            <v>㈱エヌ・イーサポート</v>
          </cell>
          <cell r="BA17">
            <v>3305000</v>
          </cell>
          <cell r="BD17" t="str">
            <v>00026209</v>
          </cell>
          <cell r="BE17" t="str">
            <v>鹿児島市下伊敷一丁目１１番１０号</v>
          </cell>
          <cell r="BF17" t="str">
            <v>㈱東洋環境分析センター</v>
          </cell>
          <cell r="BG17">
            <v>3050000</v>
          </cell>
          <cell r="BH17" t="str">
            <v>落札決定</v>
          </cell>
          <cell r="BJ17" t="str">
            <v>00031617</v>
          </cell>
          <cell r="BK17" t="str">
            <v>福岡県福岡市博多区金の隈２丁目２番３１号</v>
          </cell>
          <cell r="BL17" t="str">
            <v>㈱太平環境科学センター</v>
          </cell>
          <cell r="BM17">
            <v>3168000</v>
          </cell>
          <cell r="BQ17" t="str">
            <v/>
          </cell>
          <cell r="BR17" t="str">
            <v/>
          </cell>
          <cell r="BW17" t="str">
            <v/>
          </cell>
          <cell r="BX17" t="str">
            <v/>
          </cell>
          <cell r="CC17" t="str">
            <v/>
          </cell>
          <cell r="CD17" t="str">
            <v/>
          </cell>
          <cell r="CI17" t="str">
            <v/>
          </cell>
          <cell r="CJ17" t="str">
            <v/>
          </cell>
          <cell r="CO17" t="str">
            <v/>
          </cell>
          <cell r="CP17" t="str">
            <v/>
          </cell>
          <cell r="CU17" t="str">
            <v/>
          </cell>
          <cell r="CV17" t="str">
            <v/>
          </cell>
          <cell r="DA17" t="str">
            <v/>
          </cell>
          <cell r="DB17" t="str">
            <v/>
          </cell>
          <cell r="DG17" t="str">
            <v/>
          </cell>
          <cell r="DH17" t="str">
            <v/>
          </cell>
          <cell r="DM17" t="str">
            <v/>
          </cell>
          <cell r="DN17" t="str">
            <v/>
          </cell>
          <cell r="DS17" t="str">
            <v/>
          </cell>
          <cell r="DT17" t="str">
            <v/>
          </cell>
          <cell r="DY17" t="str">
            <v/>
          </cell>
          <cell r="DZ17" t="str">
            <v/>
          </cell>
          <cell r="EE17" t="str">
            <v/>
          </cell>
          <cell r="EF17" t="str">
            <v/>
          </cell>
          <cell r="EK17" t="str">
            <v/>
          </cell>
          <cell r="EL17" t="str">
            <v/>
          </cell>
          <cell r="EQ17" t="str">
            <v/>
          </cell>
          <cell r="ER17" t="str">
            <v/>
          </cell>
          <cell r="EW17" t="str">
            <v/>
          </cell>
          <cell r="EX17" t="str">
            <v/>
          </cell>
          <cell r="FC17" t="str">
            <v/>
          </cell>
          <cell r="FD17" t="str">
            <v/>
          </cell>
          <cell r="FI17" t="str">
            <v/>
          </cell>
          <cell r="FJ17" t="str">
            <v/>
          </cell>
          <cell r="FO17" t="str">
            <v/>
          </cell>
          <cell r="FP17" t="str">
            <v/>
          </cell>
          <cell r="FU17" t="str">
            <v/>
          </cell>
          <cell r="FV17" t="str">
            <v/>
          </cell>
          <cell r="GA17" t="str">
            <v/>
          </cell>
          <cell r="GB17" t="str">
            <v/>
          </cell>
          <cell r="GG17" t="str">
            <v/>
          </cell>
          <cell r="GH17" t="str">
            <v/>
          </cell>
          <cell r="GM17" t="str">
            <v/>
          </cell>
          <cell r="GN17" t="str">
            <v/>
          </cell>
          <cell r="GS17">
            <v>3050000</v>
          </cell>
          <cell r="GT17">
            <v>3355000</v>
          </cell>
          <cell r="GU17">
            <v>3899000</v>
          </cell>
          <cell r="GV17">
            <v>3544546</v>
          </cell>
          <cell r="HG17">
            <v>3355000</v>
          </cell>
          <cell r="HH17">
            <v>305000</v>
          </cell>
          <cell r="HJ17" t="str">
            <v>00026209</v>
          </cell>
          <cell r="HK17" t="str">
            <v>鹿児島県鹿児島市下伊敷一丁目１１番１０号</v>
          </cell>
          <cell r="HL17" t="str">
            <v>㈱東洋環境分析センター</v>
          </cell>
          <cell r="HM17" t="str">
            <v>令和７年度学校飲料水等水質検査業務（単価契約）</v>
          </cell>
          <cell r="HN17" t="str">
            <v>令和５・６年度入札参加資格者名簿（物品・役務）の「水質調査」を希望し、県内に事業所を有する業者のうち、環境省の水質検査機関に登録があり、福岡県を検査対象区域とし、かつ、官公庁の水質検査等業務に複数回請負実績がある８者を指名するもの</v>
          </cell>
          <cell r="HO17">
            <v>45749.5</v>
          </cell>
          <cell r="HP17">
            <v>45750.708333333336</v>
          </cell>
          <cell r="HQ17">
            <v>45742</v>
          </cell>
          <cell r="HR17">
            <v>45750</v>
          </cell>
          <cell r="HU17" t="str">
            <v>f9r8be</v>
          </cell>
        </row>
        <row r="18">
          <cell r="A18">
            <v>9</v>
          </cell>
          <cell r="B18" t="str">
            <v>令和７年度健診器具リース（単価契約）</v>
          </cell>
          <cell r="C18" t="str">
            <v>教育課</v>
          </cell>
          <cell r="D18" t="str">
            <v>仕様書のとおり</v>
          </cell>
          <cell r="E18" t="str">
            <v>仕様書のとおり</v>
          </cell>
          <cell r="H18" t="str">
            <v>￥</v>
          </cell>
          <cell r="I18" t="str">
            <v>1</v>
          </cell>
          <cell r="J18" t="str">
            <v>2</v>
          </cell>
          <cell r="K18" t="str">
            <v>4</v>
          </cell>
          <cell r="L18" t="str">
            <v>1</v>
          </cell>
          <cell r="M18" t="str">
            <v>0</v>
          </cell>
          <cell r="N18" t="str">
            <v>0</v>
          </cell>
          <cell r="O18" t="str">
            <v>0</v>
          </cell>
          <cell r="P18">
            <v>45742</v>
          </cell>
          <cell r="Q18" t="str">
            <v>朝倉市役所　契約検査課　契約検査係</v>
          </cell>
          <cell r="R18">
            <v>45754.611111111109</v>
          </cell>
          <cell r="S18" t="str">
            <v>朝倉市役所　３０１会議室</v>
          </cell>
          <cell r="T18" t="str">
            <v>00026137</v>
          </cell>
          <cell r="U18" t="str">
            <v>東京都港区赤坂一丁目8番1号</v>
          </cell>
          <cell r="V18" t="str">
            <v>日本ステリ㈱</v>
          </cell>
          <cell r="W18">
            <v>816545</v>
          </cell>
          <cell r="X18" t="str">
            <v>落札決定</v>
          </cell>
          <cell r="Z18" t="str">
            <v>00025525</v>
          </cell>
          <cell r="AA18" t="str">
            <v>東京都千代田区有楽町１丁目６－４　千代田ビル４階</v>
          </cell>
          <cell r="AB18" t="str">
            <v>鴻池メディカル㈱</v>
          </cell>
          <cell r="AC18">
            <v>846600</v>
          </cell>
          <cell r="AG18" t="str">
            <v/>
          </cell>
          <cell r="AH18" t="str">
            <v/>
          </cell>
          <cell r="AM18" t="str">
            <v/>
          </cell>
          <cell r="AN18" t="str">
            <v/>
          </cell>
          <cell r="AS18" t="str">
            <v/>
          </cell>
          <cell r="AT18" t="str">
            <v/>
          </cell>
          <cell r="AY18" t="str">
            <v/>
          </cell>
          <cell r="AZ18" t="str">
            <v/>
          </cell>
          <cell r="BE18" t="str">
            <v/>
          </cell>
          <cell r="BF18" t="str">
            <v/>
          </cell>
          <cell r="BK18" t="str">
            <v/>
          </cell>
          <cell r="BL18" t="str">
            <v/>
          </cell>
          <cell r="BQ18" t="str">
            <v/>
          </cell>
          <cell r="BR18" t="str">
            <v/>
          </cell>
          <cell r="BW18" t="str">
            <v/>
          </cell>
          <cell r="BX18" t="str">
            <v/>
          </cell>
          <cell r="CC18" t="str">
            <v/>
          </cell>
          <cell r="CD18" t="str">
            <v/>
          </cell>
          <cell r="CI18" t="str">
            <v/>
          </cell>
          <cell r="CJ18" t="str">
            <v/>
          </cell>
          <cell r="CO18" t="str">
            <v/>
          </cell>
          <cell r="CP18" t="str">
            <v/>
          </cell>
          <cell r="CU18" t="str">
            <v/>
          </cell>
          <cell r="CV18" t="str">
            <v/>
          </cell>
          <cell r="DA18" t="str">
            <v/>
          </cell>
          <cell r="DB18" t="str">
            <v/>
          </cell>
          <cell r="DG18" t="str">
            <v/>
          </cell>
          <cell r="DH18" t="str">
            <v/>
          </cell>
          <cell r="DM18" t="str">
            <v/>
          </cell>
          <cell r="DN18" t="str">
            <v/>
          </cell>
          <cell r="DS18" t="str">
            <v/>
          </cell>
          <cell r="DT18" t="str">
            <v/>
          </cell>
          <cell r="DY18" t="str">
            <v/>
          </cell>
          <cell r="DZ18" t="str">
            <v/>
          </cell>
          <cell r="EE18" t="str">
            <v/>
          </cell>
          <cell r="EF18" t="str">
            <v/>
          </cell>
          <cell r="EK18" t="str">
            <v/>
          </cell>
          <cell r="EL18" t="str">
            <v/>
          </cell>
          <cell r="EQ18" t="str">
            <v/>
          </cell>
          <cell r="ER18" t="str">
            <v/>
          </cell>
          <cell r="EW18" t="str">
            <v/>
          </cell>
          <cell r="EX18" t="str">
            <v/>
          </cell>
          <cell r="FC18" t="str">
            <v/>
          </cell>
          <cell r="FD18" t="str">
            <v/>
          </cell>
          <cell r="FI18" t="str">
            <v/>
          </cell>
          <cell r="FJ18" t="str">
            <v/>
          </cell>
          <cell r="FO18" t="str">
            <v/>
          </cell>
          <cell r="FP18" t="str">
            <v/>
          </cell>
          <cell r="FU18" t="str">
            <v/>
          </cell>
          <cell r="FV18" t="str">
            <v/>
          </cell>
          <cell r="GA18" t="str">
            <v/>
          </cell>
          <cell r="GB18" t="str">
            <v/>
          </cell>
          <cell r="GG18" t="str">
            <v/>
          </cell>
          <cell r="GH18" t="str">
            <v/>
          </cell>
          <cell r="GM18" t="str">
            <v/>
          </cell>
          <cell r="GN18" t="str">
            <v/>
          </cell>
          <cell r="GS18">
            <v>816545</v>
          </cell>
          <cell r="GT18">
            <v>898199</v>
          </cell>
          <cell r="GU18">
            <v>938000</v>
          </cell>
          <cell r="GV18">
            <v>852728</v>
          </cell>
          <cell r="HG18">
            <v>898199</v>
          </cell>
          <cell r="HH18">
            <v>81654</v>
          </cell>
          <cell r="HJ18" t="str">
            <v>00026137</v>
          </cell>
          <cell r="HK18" t="str">
            <v>東京都港区赤坂一丁目８番１号</v>
          </cell>
          <cell r="HL18" t="str">
            <v>日本ステリ㈱</v>
          </cell>
          <cell r="HM18" t="str">
            <v>令和７年度健診器具リース（単価契約）</v>
          </cell>
          <cell r="HN18" t="str">
            <v>令和５・６年度入札参加資格者名簿(物品・役務）のうち、「医療用材料」又は「賃貸借その他」の「医療機器、医療機器等」及び「医療機器リース」に希望がある業者２０者に意思確認を行い、入札参加を希望した２者を朝倉市契約に関する規則第２３条第５項の規定により指名するもの</v>
          </cell>
          <cell r="HO18">
            <v>45749.5</v>
          </cell>
          <cell r="HP18">
            <v>45750.708333333336</v>
          </cell>
          <cell r="HQ18">
            <v>45742</v>
          </cell>
          <cell r="HR18">
            <v>45750</v>
          </cell>
          <cell r="HU18" t="str">
            <v>u2x7jh</v>
          </cell>
        </row>
        <row r="19">
          <cell r="A19">
            <v>10</v>
          </cell>
          <cell r="B19" t="str">
            <v>多目的施設・原鶴振興センター空調設備保守点検業務委託</v>
          </cell>
          <cell r="C19" t="str">
            <v>商工観光課</v>
          </cell>
          <cell r="D19" t="str">
            <v>仕様書のとおり</v>
          </cell>
          <cell r="E19" t="str">
            <v>仕様書のとおり</v>
          </cell>
          <cell r="I19" t="str">
            <v>￥</v>
          </cell>
          <cell r="J19" t="str">
            <v>9</v>
          </cell>
          <cell r="K19" t="str">
            <v>8</v>
          </cell>
          <cell r="L19" t="str">
            <v>6</v>
          </cell>
          <cell r="M19" t="str">
            <v>0</v>
          </cell>
          <cell r="N19" t="str">
            <v>0</v>
          </cell>
          <cell r="O19" t="str">
            <v>0</v>
          </cell>
          <cell r="P19">
            <v>45742</v>
          </cell>
          <cell r="Q19" t="str">
            <v>朝倉市役所　契約検査課　契約検査係</v>
          </cell>
          <cell r="R19">
            <v>45754.625</v>
          </cell>
          <cell r="S19" t="str">
            <v>朝倉市役所　３０１会議室</v>
          </cell>
          <cell r="T19" t="str">
            <v>00028517</v>
          </cell>
          <cell r="U19" t="str">
            <v>福岡県久留米市梅満町高海１６５０番地１１</v>
          </cell>
          <cell r="V19" t="str">
            <v>九州ビルサービス㈱</v>
          </cell>
          <cell r="W19">
            <v>1500000</v>
          </cell>
          <cell r="Z19" t="str">
            <v>00028234</v>
          </cell>
          <cell r="AA19" t="str">
            <v>福岡県福岡市南区那の川１－２３－３５</v>
          </cell>
          <cell r="AB19" t="str">
            <v>㈱九電工</v>
          </cell>
          <cell r="AC19" t="str">
            <v>辞退</v>
          </cell>
          <cell r="AF19" t="str">
            <v>00027881</v>
          </cell>
          <cell r="AG19" t="str">
            <v>福岡県朝倉市杷木池田６６３－６</v>
          </cell>
          <cell r="AH19" t="str">
            <v>㈲小川電機設備</v>
          </cell>
          <cell r="AI19" t="str">
            <v>辞退</v>
          </cell>
          <cell r="AL19" t="str">
            <v>00025625</v>
          </cell>
          <cell r="AM19" t="str">
            <v>大分県日田市大字高瀬１２４８番地の１</v>
          </cell>
          <cell r="AN19" t="str">
            <v>㈱大日</v>
          </cell>
          <cell r="AO19">
            <v>900000</v>
          </cell>
          <cell r="AP19">
            <v>880000</v>
          </cell>
          <cell r="AQ19" t="str">
            <v>落札決定</v>
          </cell>
          <cell r="AR19" t="str">
            <v>00030981</v>
          </cell>
          <cell r="AS19" t="str">
            <v>福岡県朝倉市甘木１０４番地の１０</v>
          </cell>
          <cell r="AT19" t="str">
            <v>㈱木下工業所</v>
          </cell>
          <cell r="AU19" t="str">
            <v>辞退</v>
          </cell>
          <cell r="AX19" t="str">
            <v>00026418</v>
          </cell>
          <cell r="AY19" t="str">
            <v>福岡県福岡市南区向野二丁目１１番１０号</v>
          </cell>
          <cell r="AZ19" t="str">
            <v>㈱共栄ビル・パートナーズ</v>
          </cell>
          <cell r="BA19" t="str">
            <v>辞退</v>
          </cell>
          <cell r="BE19" t="str">
            <v/>
          </cell>
          <cell r="BF19" t="str">
            <v/>
          </cell>
          <cell r="BK19" t="str">
            <v/>
          </cell>
          <cell r="BL19" t="str">
            <v/>
          </cell>
          <cell r="BQ19" t="str">
            <v/>
          </cell>
          <cell r="BR19" t="str">
            <v/>
          </cell>
          <cell r="BW19" t="str">
            <v/>
          </cell>
          <cell r="BX19" t="str">
            <v/>
          </cell>
          <cell r="CC19" t="str">
            <v/>
          </cell>
          <cell r="CD19" t="str">
            <v/>
          </cell>
          <cell r="CI19" t="str">
            <v/>
          </cell>
          <cell r="CJ19" t="str">
            <v/>
          </cell>
          <cell r="CO19" t="str">
            <v/>
          </cell>
          <cell r="CP19" t="str">
            <v/>
          </cell>
          <cell r="CU19" t="str">
            <v/>
          </cell>
          <cell r="CV19" t="str">
            <v/>
          </cell>
          <cell r="DA19" t="str">
            <v/>
          </cell>
          <cell r="DB19" t="str">
            <v/>
          </cell>
          <cell r="DG19" t="str">
            <v/>
          </cell>
          <cell r="DH19" t="str">
            <v/>
          </cell>
          <cell r="DM19" t="str">
            <v/>
          </cell>
          <cell r="DN19" t="str">
            <v/>
          </cell>
          <cell r="DS19" t="str">
            <v/>
          </cell>
          <cell r="DT19" t="str">
            <v/>
          </cell>
          <cell r="DY19" t="str">
            <v/>
          </cell>
          <cell r="DZ19" t="str">
            <v/>
          </cell>
          <cell r="EE19" t="str">
            <v/>
          </cell>
          <cell r="EF19" t="str">
            <v/>
          </cell>
          <cell r="EK19" t="str">
            <v/>
          </cell>
          <cell r="EL19" t="str">
            <v/>
          </cell>
          <cell r="EQ19" t="str">
            <v/>
          </cell>
          <cell r="ER19" t="str">
            <v/>
          </cell>
          <cell r="EW19" t="str">
            <v/>
          </cell>
          <cell r="EX19" t="str">
            <v/>
          </cell>
          <cell r="FC19" t="str">
            <v/>
          </cell>
          <cell r="FD19" t="str">
            <v/>
          </cell>
          <cell r="FI19" t="str">
            <v/>
          </cell>
          <cell r="FJ19" t="str">
            <v/>
          </cell>
          <cell r="FO19" t="str">
            <v/>
          </cell>
          <cell r="FP19" t="str">
            <v/>
          </cell>
          <cell r="FU19" t="str">
            <v/>
          </cell>
          <cell r="FV19" t="str">
            <v/>
          </cell>
          <cell r="GA19" t="str">
            <v/>
          </cell>
          <cell r="GB19" t="str">
            <v/>
          </cell>
          <cell r="GG19" t="str">
            <v/>
          </cell>
          <cell r="GH19" t="str">
            <v/>
          </cell>
          <cell r="GM19" t="str">
            <v/>
          </cell>
          <cell r="GN19" t="str">
            <v/>
          </cell>
          <cell r="GS19">
            <v>880000</v>
          </cell>
          <cell r="GT19">
            <v>968000</v>
          </cell>
          <cell r="GU19">
            <v>986000</v>
          </cell>
          <cell r="GV19">
            <v>896364</v>
          </cell>
          <cell r="HG19">
            <v>968000</v>
          </cell>
          <cell r="HH19">
            <v>88000</v>
          </cell>
          <cell r="HJ19" t="str">
            <v>00025625</v>
          </cell>
          <cell r="HK19" t="str">
            <v>大分県日田市大字高瀬１２４８番地の１</v>
          </cell>
          <cell r="HL19" t="str">
            <v>㈱大日</v>
          </cell>
          <cell r="HM19" t="str">
            <v>多目的施設・原鶴振興センター空調設備保守点検業務委託</v>
          </cell>
          <cell r="HN19" t="str">
            <v>令和５・６年度入札参加資格者名簿（物品・役務）のうち、「空調機保守」に希望がある市内業者６者を指名するもの</v>
          </cell>
          <cell r="HO19">
            <v>45749.5</v>
          </cell>
          <cell r="HP19">
            <v>45750.708333333336</v>
          </cell>
          <cell r="HQ19">
            <v>45742</v>
          </cell>
          <cell r="HR19">
            <v>45750</v>
          </cell>
          <cell r="HU19" t="str">
            <v>6jnyqx</v>
          </cell>
        </row>
        <row r="20">
          <cell r="A20">
            <v>11</v>
          </cell>
          <cell r="B20" t="str">
            <v>全天候型常温合材購入（単価契約）</v>
          </cell>
          <cell r="C20" t="str">
            <v>建設課</v>
          </cell>
          <cell r="D20" t="str">
            <v>仕様書のとおり</v>
          </cell>
          <cell r="E20" t="str">
            <v>仕様書のとおり</v>
          </cell>
          <cell r="H20" t="str">
            <v>￥</v>
          </cell>
          <cell r="I20" t="str">
            <v>3</v>
          </cell>
          <cell r="J20" t="str">
            <v>1</v>
          </cell>
          <cell r="K20" t="str">
            <v>5</v>
          </cell>
          <cell r="L20" t="str">
            <v>0</v>
          </cell>
          <cell r="M20" t="str">
            <v>0</v>
          </cell>
          <cell r="N20" t="str">
            <v>0</v>
          </cell>
          <cell r="O20" t="str">
            <v>0</v>
          </cell>
          <cell r="P20">
            <v>45744</v>
          </cell>
          <cell r="Q20" t="str">
            <v>朝倉市役所　契約検査課　契約検査係</v>
          </cell>
          <cell r="R20">
            <v>45757.583333333336</v>
          </cell>
          <cell r="S20" t="str">
            <v>朝倉市役所　３０１会議室</v>
          </cell>
          <cell r="T20" t="str">
            <v>00028673</v>
          </cell>
          <cell r="U20" t="str">
            <v>千葉県千葉市花見川区幕張本郷７－５－１２</v>
          </cell>
          <cell r="V20" t="str">
            <v>レオ産業㈱</v>
          </cell>
          <cell r="W20" t="str">
            <v>辞退</v>
          </cell>
          <cell r="Z20" t="str">
            <v>00026122</v>
          </cell>
          <cell r="AA20" t="str">
            <v>福岡市東区社領３丁目１４番２７号</v>
          </cell>
          <cell r="AB20" t="str">
            <v>旭日保安工業㈲</v>
          </cell>
          <cell r="AC20" t="str">
            <v>辞退</v>
          </cell>
          <cell r="AF20" t="str">
            <v>00025662</v>
          </cell>
          <cell r="AG20" t="str">
            <v>福岡県福岡市博多区堅粕５丁目８番１８号</v>
          </cell>
          <cell r="AH20" t="str">
            <v>日之出水道機器㈱</v>
          </cell>
          <cell r="AI20" t="str">
            <v>辞退</v>
          </cell>
          <cell r="AL20" t="str">
            <v>00024925</v>
          </cell>
          <cell r="AM20" t="str">
            <v>福岡県北九州市小倉北区赤坂海岸９番８号</v>
          </cell>
          <cell r="AN20" t="str">
            <v>㈱ケイエス</v>
          </cell>
          <cell r="AO20">
            <v>2490000</v>
          </cell>
          <cell r="AP20" t="str">
            <v>落札決定</v>
          </cell>
          <cell r="AR20" t="str">
            <v>00028255</v>
          </cell>
          <cell r="AS20" t="str">
            <v>福岡県福岡市東区土井２丁目２番２８号</v>
          </cell>
          <cell r="AT20" t="str">
            <v>高奉産業㈱</v>
          </cell>
          <cell r="AU20">
            <v>3320000</v>
          </cell>
          <cell r="AX20" t="str">
            <v>00029209</v>
          </cell>
          <cell r="AY20" t="str">
            <v>鹿児島県鹿児島市新栄町１５番７号</v>
          </cell>
          <cell r="AZ20" t="str">
            <v>今別府産業㈱</v>
          </cell>
          <cell r="BA20">
            <v>4150000</v>
          </cell>
          <cell r="BD20" t="str">
            <v>00026174</v>
          </cell>
          <cell r="BE20" t="str">
            <v>東京都千代田区九段北４－３－２９</v>
          </cell>
          <cell r="BF20" t="str">
            <v>ニチレキ㈱</v>
          </cell>
          <cell r="BG20" t="str">
            <v>辞退</v>
          </cell>
          <cell r="BK20" t="str">
            <v/>
          </cell>
          <cell r="BL20" t="str">
            <v/>
          </cell>
          <cell r="BQ20" t="str">
            <v/>
          </cell>
          <cell r="BR20" t="str">
            <v/>
          </cell>
          <cell r="BW20" t="str">
            <v/>
          </cell>
          <cell r="BX20" t="str">
            <v/>
          </cell>
          <cell r="CC20" t="str">
            <v/>
          </cell>
          <cell r="CD20" t="str">
            <v/>
          </cell>
          <cell r="CI20" t="str">
            <v/>
          </cell>
          <cell r="CJ20" t="str">
            <v/>
          </cell>
          <cell r="CO20" t="str">
            <v/>
          </cell>
          <cell r="CP20" t="str">
            <v/>
          </cell>
          <cell r="CU20" t="str">
            <v/>
          </cell>
          <cell r="CV20" t="str">
            <v/>
          </cell>
          <cell r="DA20" t="str">
            <v/>
          </cell>
          <cell r="DB20" t="str">
            <v/>
          </cell>
          <cell r="DG20" t="str">
            <v/>
          </cell>
          <cell r="DH20" t="str">
            <v/>
          </cell>
          <cell r="DM20" t="str">
            <v/>
          </cell>
          <cell r="DN20" t="str">
            <v/>
          </cell>
          <cell r="DS20" t="str">
            <v/>
          </cell>
          <cell r="DT20" t="str">
            <v/>
          </cell>
          <cell r="DY20" t="str">
            <v/>
          </cell>
          <cell r="DZ20" t="str">
            <v/>
          </cell>
          <cell r="EE20" t="str">
            <v/>
          </cell>
          <cell r="EF20" t="str">
            <v/>
          </cell>
          <cell r="EK20" t="str">
            <v/>
          </cell>
          <cell r="EL20" t="str">
            <v/>
          </cell>
          <cell r="EQ20" t="str">
            <v/>
          </cell>
          <cell r="ER20" t="str">
            <v/>
          </cell>
          <cell r="EW20" t="str">
            <v/>
          </cell>
          <cell r="EX20" t="str">
            <v/>
          </cell>
          <cell r="FC20" t="str">
            <v/>
          </cell>
          <cell r="FD20" t="str">
            <v/>
          </cell>
          <cell r="FI20" t="str">
            <v/>
          </cell>
          <cell r="FJ20" t="str">
            <v/>
          </cell>
          <cell r="FO20" t="str">
            <v/>
          </cell>
          <cell r="FP20" t="str">
            <v/>
          </cell>
          <cell r="FU20" t="str">
            <v/>
          </cell>
          <cell r="FV20" t="str">
            <v/>
          </cell>
          <cell r="GA20" t="str">
            <v/>
          </cell>
          <cell r="GB20" t="str">
            <v/>
          </cell>
          <cell r="GG20" t="str">
            <v/>
          </cell>
          <cell r="GH20" t="str">
            <v/>
          </cell>
          <cell r="GM20" t="str">
            <v/>
          </cell>
          <cell r="GN20" t="str">
            <v/>
          </cell>
          <cell r="GS20">
            <v>2490000</v>
          </cell>
          <cell r="GT20">
            <v>2739000</v>
          </cell>
          <cell r="GU20">
            <v>3150000</v>
          </cell>
          <cell r="GV20">
            <v>2863637</v>
          </cell>
          <cell r="HG20">
            <v>2739000</v>
          </cell>
          <cell r="HH20">
            <v>249000</v>
          </cell>
          <cell r="HJ20" t="str">
            <v>00024925</v>
          </cell>
          <cell r="HK20" t="str">
            <v>福岡県北九州市小倉北区赤坂海岸９番８号</v>
          </cell>
          <cell r="HL20" t="str">
            <v>㈱ケイエス</v>
          </cell>
          <cell r="HM20" t="str">
            <v>全天候型常温合材購入（単価契約）</v>
          </cell>
          <cell r="HN20" t="str">
            <v>令和５・６年度入札参加資格者名簿（物品・役務）のうち、「土木･建設･建築材料」の「舗装材」を希望し、県内に本店、支店、営業所がある業者７者を指名するもの</v>
          </cell>
          <cell r="HO20">
            <v>45750.5</v>
          </cell>
          <cell r="HP20">
            <v>45751.708333333336</v>
          </cell>
          <cell r="HQ20">
            <v>45744</v>
          </cell>
          <cell r="HR20">
            <v>45751</v>
          </cell>
          <cell r="HU20" t="str">
            <v>wab9h4</v>
          </cell>
        </row>
        <row r="21">
          <cell r="A21">
            <v>12</v>
          </cell>
          <cell r="B21" t="str">
            <v>カラー両面印刷機（モノクロ両面印刷機を含む。）インク購入（単価契約）</v>
          </cell>
          <cell r="C21" t="str">
            <v>総務財政課</v>
          </cell>
          <cell r="D21" t="str">
            <v>仕様書のとおり</v>
          </cell>
          <cell r="E21" t="str">
            <v>仕様書のとおり</v>
          </cell>
          <cell r="H21" t="str">
            <v>￥</v>
          </cell>
          <cell r="I21" t="str">
            <v>2</v>
          </cell>
          <cell r="J21" t="str">
            <v>4</v>
          </cell>
          <cell r="K21" t="str">
            <v>6</v>
          </cell>
          <cell r="L21" t="str">
            <v>1</v>
          </cell>
          <cell r="M21" t="str">
            <v>0</v>
          </cell>
          <cell r="N21" t="str">
            <v>0</v>
          </cell>
          <cell r="O21" t="str">
            <v>0</v>
          </cell>
          <cell r="P21">
            <v>45737</v>
          </cell>
          <cell r="Q21" t="str">
            <v>朝倉市役所　契約検査課　契約検査係</v>
          </cell>
          <cell r="R21">
            <v>45750.638888888891</v>
          </cell>
          <cell r="S21" t="str">
            <v>朝倉市役所　３０１会議室</v>
          </cell>
          <cell r="T21" t="str">
            <v>00027828</v>
          </cell>
          <cell r="U21" t="str">
            <v>福岡県朝倉市甘木１８７番地の２</v>
          </cell>
          <cell r="V21" t="str">
            <v>㈱カジワラ商事</v>
          </cell>
          <cell r="W21">
            <v>2175800</v>
          </cell>
          <cell r="X21" t="str">
            <v>落札決定</v>
          </cell>
          <cell r="Z21" t="str">
            <v>00026541</v>
          </cell>
          <cell r="AA21" t="str">
            <v>福岡県久留米市諏訪野町２３１６</v>
          </cell>
          <cell r="AB21" t="str">
            <v>㈱松機</v>
          </cell>
          <cell r="AC21">
            <v>2193450</v>
          </cell>
          <cell r="AF21" t="str">
            <v>00030190</v>
          </cell>
          <cell r="AG21" t="str">
            <v>福岡県福岡市中央区六本松二丁目１２番１９号</v>
          </cell>
          <cell r="AH21" t="str">
            <v>㈱ＢＣＣ</v>
          </cell>
          <cell r="AI21" t="str">
            <v>辞退</v>
          </cell>
          <cell r="AL21" t="str">
            <v>00027838</v>
          </cell>
          <cell r="AM21" t="str">
            <v>東京都千代田区外神田６丁目１５番１２号</v>
          </cell>
          <cell r="AN21" t="str">
            <v>富士電機ＩＴソリューション㈱</v>
          </cell>
          <cell r="AO21" t="str">
            <v>辞退</v>
          </cell>
          <cell r="AR21" t="str">
            <v>00031199</v>
          </cell>
          <cell r="AS21" t="str">
            <v>福岡県福岡市早良区荒江２－１２－２１－２０６</v>
          </cell>
          <cell r="AT21" t="str">
            <v>アーチ</v>
          </cell>
          <cell r="AU21" t="str">
            <v>辞退</v>
          </cell>
          <cell r="AY21" t="str">
            <v/>
          </cell>
          <cell r="AZ21" t="str">
            <v/>
          </cell>
          <cell r="BE21" t="str">
            <v/>
          </cell>
          <cell r="BF21" t="str">
            <v/>
          </cell>
          <cell r="BK21" t="str">
            <v/>
          </cell>
          <cell r="BL21" t="str">
            <v/>
          </cell>
          <cell r="BQ21" t="str">
            <v/>
          </cell>
          <cell r="BR21" t="str">
            <v/>
          </cell>
          <cell r="BW21" t="str">
            <v/>
          </cell>
          <cell r="BX21" t="str">
            <v/>
          </cell>
          <cell r="CC21" t="str">
            <v/>
          </cell>
          <cell r="CD21" t="str">
            <v/>
          </cell>
          <cell r="CI21" t="str">
            <v/>
          </cell>
          <cell r="CJ21" t="str">
            <v/>
          </cell>
          <cell r="CO21" t="str">
            <v/>
          </cell>
          <cell r="CP21" t="str">
            <v/>
          </cell>
          <cell r="CU21" t="str">
            <v/>
          </cell>
          <cell r="CV21" t="str">
            <v/>
          </cell>
          <cell r="DA21" t="str">
            <v/>
          </cell>
          <cell r="DB21" t="str">
            <v/>
          </cell>
          <cell r="DG21" t="str">
            <v/>
          </cell>
          <cell r="DH21" t="str">
            <v/>
          </cell>
          <cell r="DM21" t="str">
            <v/>
          </cell>
          <cell r="DN21" t="str">
            <v/>
          </cell>
          <cell r="DS21" t="str">
            <v/>
          </cell>
          <cell r="DT21" t="str">
            <v/>
          </cell>
          <cell r="DY21" t="str">
            <v/>
          </cell>
          <cell r="DZ21" t="str">
            <v/>
          </cell>
          <cell r="EE21" t="str">
            <v/>
          </cell>
          <cell r="EF21" t="str">
            <v/>
          </cell>
          <cell r="EK21" t="str">
            <v/>
          </cell>
          <cell r="EL21" t="str">
            <v/>
          </cell>
          <cell r="EQ21" t="str">
            <v/>
          </cell>
          <cell r="ER21" t="str">
            <v/>
          </cell>
          <cell r="EW21" t="str">
            <v/>
          </cell>
          <cell r="EX21" t="str">
            <v/>
          </cell>
          <cell r="FC21" t="str">
            <v/>
          </cell>
          <cell r="FD21" t="str">
            <v/>
          </cell>
          <cell r="FI21" t="str">
            <v/>
          </cell>
          <cell r="FJ21" t="str">
            <v/>
          </cell>
          <cell r="FO21" t="str">
            <v/>
          </cell>
          <cell r="FP21" t="str">
            <v/>
          </cell>
          <cell r="FU21" t="str">
            <v/>
          </cell>
          <cell r="FV21" t="str">
            <v/>
          </cell>
          <cell r="GA21" t="str">
            <v/>
          </cell>
          <cell r="GB21" t="str">
            <v/>
          </cell>
          <cell r="GG21" t="str">
            <v/>
          </cell>
          <cell r="GH21" t="str">
            <v/>
          </cell>
          <cell r="GM21" t="str">
            <v/>
          </cell>
          <cell r="GN21" t="str">
            <v/>
          </cell>
          <cell r="GS21">
            <v>2175800</v>
          </cell>
          <cell r="GT21">
            <v>2393380</v>
          </cell>
          <cell r="GU21">
            <v>2461000</v>
          </cell>
          <cell r="GV21">
            <v>2237273</v>
          </cell>
          <cell r="HG21">
            <v>2393380</v>
          </cell>
          <cell r="HH21">
            <v>217580</v>
          </cell>
          <cell r="HJ21" t="str">
            <v>00027828</v>
          </cell>
          <cell r="HK21" t="str">
            <v>福岡県朝倉市甘木１８７番地の２</v>
          </cell>
          <cell r="HL21" t="str">
            <v>㈱カジワラ商事</v>
          </cell>
          <cell r="HM21" t="str">
            <v>カラー両面印刷機（モノクロ両面印刷機を含む。）インク購入（単価契約）</v>
          </cell>
          <cell r="HN21" t="str">
            <v>令和５・６年度入札参加資格者名簿（物品・役務）のうち、「事務用品」を希望し、かつ、県内に本社又は支店・営業所を有する業者３０者に意思確認を行い、指名を希望した５者を指名するもの</v>
          </cell>
          <cell r="HO21">
            <v>45742.5</v>
          </cell>
          <cell r="HP21">
            <v>45743.708333333336</v>
          </cell>
          <cell r="HQ21">
            <v>45737</v>
          </cell>
          <cell r="HR21">
            <v>45743</v>
          </cell>
          <cell r="HU21" t="str">
            <v>84itpf</v>
          </cell>
        </row>
        <row r="22">
          <cell r="A22">
            <v>13</v>
          </cell>
          <cell r="B22" t="str">
            <v>庁舎常駐警備及び受付業務</v>
          </cell>
          <cell r="C22" t="str">
            <v>契約検査課</v>
          </cell>
          <cell r="D22" t="str">
            <v>仕様書のとおり</v>
          </cell>
          <cell r="E22" t="str">
            <v>仕様書のとおり</v>
          </cell>
          <cell r="G22" t="str">
            <v>￥</v>
          </cell>
          <cell r="H22" t="str">
            <v>2</v>
          </cell>
          <cell r="I22" t="str">
            <v>6</v>
          </cell>
          <cell r="J22" t="str">
            <v>3</v>
          </cell>
          <cell r="K22" t="str">
            <v>0</v>
          </cell>
          <cell r="L22" t="str">
            <v>0</v>
          </cell>
          <cell r="M22" t="str">
            <v>0</v>
          </cell>
          <cell r="N22" t="str">
            <v>0</v>
          </cell>
          <cell r="O22" t="str">
            <v>0</v>
          </cell>
          <cell r="P22">
            <v>45737</v>
          </cell>
          <cell r="Q22" t="str">
            <v>朝倉市役所　契約検査課　契約検査係</v>
          </cell>
          <cell r="R22">
            <v>45748.583333333336</v>
          </cell>
          <cell r="S22" t="str">
            <v>朝倉市役所　３０１会議室</v>
          </cell>
          <cell r="T22" t="str">
            <v>00030627</v>
          </cell>
          <cell r="U22" t="str">
            <v>福岡市博多区店屋町５番１０号</v>
          </cell>
          <cell r="V22" t="str">
            <v>㈱にしけい</v>
          </cell>
          <cell r="W22">
            <v>31817000</v>
          </cell>
          <cell r="X22" t="str">
            <v>辞退</v>
          </cell>
          <cell r="Z22" t="str">
            <v>00026418</v>
          </cell>
          <cell r="AA22" t="str">
            <v>福岡県福岡市南区向野二丁目１１番１０号</v>
          </cell>
          <cell r="AB22" t="str">
            <v>㈱共栄ビル・パートナーズ</v>
          </cell>
          <cell r="AC22">
            <v>36480000</v>
          </cell>
          <cell r="AD22">
            <v>31800000</v>
          </cell>
          <cell r="AF22" t="str">
            <v>00024946</v>
          </cell>
          <cell r="AG22" t="str">
            <v>大分県大分市末広町２丁目１０番２２号</v>
          </cell>
          <cell r="AH22" t="str">
            <v>朝日警備保障㈱</v>
          </cell>
          <cell r="AI22" t="str">
            <v>辞退</v>
          </cell>
          <cell r="AL22" t="str">
            <v>00025103</v>
          </cell>
          <cell r="AM22" t="str">
            <v>北九州市八幡西区藤田四丁目２番１３号　リブート黒崎</v>
          </cell>
          <cell r="AN22" t="str">
            <v>アイギスセキュリティ㈱</v>
          </cell>
          <cell r="AO22" t="str">
            <v>辞退</v>
          </cell>
          <cell r="AR22" t="str">
            <v>00026642</v>
          </cell>
          <cell r="AS22" t="str">
            <v>福岡県福岡市博多区千代４丁目１７番２７号</v>
          </cell>
          <cell r="AT22" t="str">
            <v>㈱光進ガードシステム</v>
          </cell>
          <cell r="AU22">
            <v>33480000</v>
          </cell>
          <cell r="AV22">
            <v>30000000</v>
          </cell>
          <cell r="AW22">
            <v>23909091</v>
          </cell>
          <cell r="AX22" t="str">
            <v>00027368</v>
          </cell>
          <cell r="AY22" t="str">
            <v>大分県大分市高砂町４番２０号</v>
          </cell>
          <cell r="AZ22" t="str">
            <v>アイ・ティ・アサヒ㈱</v>
          </cell>
          <cell r="BA22" t="str">
            <v>辞退</v>
          </cell>
          <cell r="BD22" t="str">
            <v>00025586</v>
          </cell>
          <cell r="BE22" t="str">
            <v>福岡県福岡市中央区天神４丁目７番１７号</v>
          </cell>
          <cell r="BF22" t="str">
            <v>㈱シンコー</v>
          </cell>
          <cell r="BG22">
            <v>37500000</v>
          </cell>
          <cell r="BH22">
            <v>31800000</v>
          </cell>
          <cell r="BJ22" t="str">
            <v>00030793</v>
          </cell>
          <cell r="BK22" t="str">
            <v>福岡県北九州市戸畑区川代２－１－２</v>
          </cell>
          <cell r="BL22" t="str">
            <v>第一警備保障㈱</v>
          </cell>
          <cell r="BM22" t="str">
            <v>辞退</v>
          </cell>
          <cell r="BP22" t="str">
            <v>00027833</v>
          </cell>
          <cell r="BQ22" t="str">
            <v>福岡県大川市大字北古賀２５４－５</v>
          </cell>
          <cell r="BR22" t="str">
            <v>㈱大川ビル管理</v>
          </cell>
          <cell r="BS22" t="str">
            <v>辞退</v>
          </cell>
          <cell r="BV22" t="str">
            <v>00030197</v>
          </cell>
          <cell r="BW22" t="str">
            <v>福岡県福岡市南区市崎１丁目２番４１号</v>
          </cell>
          <cell r="BX22" t="str">
            <v>㈱ファースト</v>
          </cell>
          <cell r="BY22">
            <v>36000000</v>
          </cell>
          <cell r="BZ22" t="str">
            <v>辞退</v>
          </cell>
          <cell r="CB22" t="str">
            <v>00028067</v>
          </cell>
          <cell r="CC22" t="str">
            <v>福岡県福岡市城南区七隈７丁目２４番２２号</v>
          </cell>
          <cell r="CD22" t="str">
            <v>㈱九州総合管理</v>
          </cell>
          <cell r="CE22" t="str">
            <v>辞退</v>
          </cell>
          <cell r="CH22" t="str">
            <v>00040408</v>
          </cell>
          <cell r="CI22" t="str">
            <v>福岡県福岡市博多区博多駅前４丁目１４番１号</v>
          </cell>
          <cell r="CJ22" t="str">
            <v>太平ビルサービス㈱</v>
          </cell>
          <cell r="CK22" t="str">
            <v>辞退</v>
          </cell>
          <cell r="CO22" t="str">
            <v/>
          </cell>
          <cell r="CP22" t="str">
            <v/>
          </cell>
          <cell r="CU22" t="str">
            <v/>
          </cell>
          <cell r="CV22" t="str">
            <v/>
          </cell>
          <cell r="DA22" t="str">
            <v/>
          </cell>
          <cell r="DB22" t="str">
            <v/>
          </cell>
          <cell r="DG22" t="str">
            <v/>
          </cell>
          <cell r="DH22" t="str">
            <v/>
          </cell>
          <cell r="DM22" t="str">
            <v/>
          </cell>
          <cell r="DN22" t="str">
            <v/>
          </cell>
          <cell r="DS22" t="str">
            <v/>
          </cell>
          <cell r="DT22" t="str">
            <v/>
          </cell>
          <cell r="DY22" t="str">
            <v/>
          </cell>
          <cell r="DZ22" t="str">
            <v/>
          </cell>
          <cell r="EE22" t="str">
            <v/>
          </cell>
          <cell r="EF22" t="str">
            <v/>
          </cell>
          <cell r="EK22" t="str">
            <v/>
          </cell>
          <cell r="EL22" t="str">
            <v/>
          </cell>
          <cell r="EQ22" t="str">
            <v/>
          </cell>
          <cell r="ER22" t="str">
            <v/>
          </cell>
          <cell r="EW22" t="str">
            <v/>
          </cell>
          <cell r="EX22" t="str">
            <v/>
          </cell>
          <cell r="FC22" t="str">
            <v/>
          </cell>
          <cell r="FD22" t="str">
            <v/>
          </cell>
          <cell r="FI22" t="str">
            <v/>
          </cell>
          <cell r="FJ22" t="str">
            <v/>
          </cell>
          <cell r="FO22" t="str">
            <v/>
          </cell>
          <cell r="FP22" t="str">
            <v/>
          </cell>
          <cell r="FU22" t="str">
            <v/>
          </cell>
          <cell r="FV22" t="str">
            <v/>
          </cell>
          <cell r="GA22" t="str">
            <v/>
          </cell>
          <cell r="GB22" t="str">
            <v/>
          </cell>
          <cell r="GG22" t="str">
            <v/>
          </cell>
          <cell r="GH22" t="str">
            <v/>
          </cell>
          <cell r="GM22" t="str">
            <v/>
          </cell>
          <cell r="GN22" t="str">
            <v/>
          </cell>
          <cell r="GS22">
            <v>23909091</v>
          </cell>
          <cell r="GT22">
            <v>26300000</v>
          </cell>
          <cell r="GU22">
            <v>26300000</v>
          </cell>
          <cell r="GV22">
            <v>23909091</v>
          </cell>
          <cell r="HG22">
            <v>26300000</v>
          </cell>
          <cell r="HH22">
            <v>2390909</v>
          </cell>
          <cell r="HJ22" t="str">
            <v>00026642</v>
          </cell>
          <cell r="HK22" t="str">
            <v>福岡県福岡市博多区千代４丁目１７番２７号</v>
          </cell>
          <cell r="HL22" t="str">
            <v>㈱光進ガードシステム</v>
          </cell>
          <cell r="HM22" t="str">
            <v>庁舎常駐警備及び受付業務</v>
          </cell>
          <cell r="HN22" t="str">
            <v>令和５・６年度入札参加資格者名簿（物品・役務）のうち、「常駐警備（人員庁舎警備）」に希望がある市内及び県内業者２１者のうち、事前の意思確認で業務を受託可能と回答した市内業者２者と県内業者１０者合計１２者を指名するもの</v>
          </cell>
          <cell r="HO22">
            <v>45740.5</v>
          </cell>
          <cell r="HP22">
            <v>45741.708333333336</v>
          </cell>
          <cell r="HQ22">
            <v>45737</v>
          </cell>
          <cell r="HR22">
            <v>45741</v>
          </cell>
          <cell r="HS22">
            <v>45742.541666666664</v>
          </cell>
          <cell r="HU22" t="str">
            <v>3rv9si</v>
          </cell>
        </row>
        <row r="23">
          <cell r="A23">
            <v>14</v>
          </cell>
          <cell r="B23" t="str">
            <v>本庁舎清掃・環境衛生・空調機操作管理業務</v>
          </cell>
          <cell r="C23" t="str">
            <v>契約検査課</v>
          </cell>
          <cell r="D23" t="str">
            <v>仕様書のとおり</v>
          </cell>
          <cell r="E23" t="str">
            <v>仕様書のとおり</v>
          </cell>
          <cell r="G23" t="str">
            <v>￥</v>
          </cell>
          <cell r="H23" t="str">
            <v>1</v>
          </cell>
          <cell r="I23" t="str">
            <v>1</v>
          </cell>
          <cell r="J23" t="str">
            <v>3</v>
          </cell>
          <cell r="K23" t="str">
            <v>0</v>
          </cell>
          <cell r="L23" t="str">
            <v>3</v>
          </cell>
          <cell r="M23" t="str">
            <v>0</v>
          </cell>
          <cell r="N23" t="str">
            <v>0</v>
          </cell>
          <cell r="O23" t="str">
            <v>0</v>
          </cell>
          <cell r="P23">
            <v>45737</v>
          </cell>
          <cell r="Q23" t="str">
            <v>朝倉市役所　契約検査課　契約検査係</v>
          </cell>
          <cell r="R23">
            <v>45748.597222222219</v>
          </cell>
          <cell r="S23" t="str">
            <v>朝倉市役所　３０１会議室</v>
          </cell>
          <cell r="T23" t="str">
            <v>00028517</v>
          </cell>
          <cell r="U23" t="str">
            <v>福岡県久留米市梅満町高海１６５０番地１１</v>
          </cell>
          <cell r="V23" t="str">
            <v>九州ビルサービス㈱</v>
          </cell>
          <cell r="W23">
            <v>12120000</v>
          </cell>
          <cell r="Z23" t="str">
            <v>00028234</v>
          </cell>
          <cell r="AA23" t="str">
            <v>福岡県福岡市南区那の川１－２３－３５</v>
          </cell>
          <cell r="AB23" t="str">
            <v>㈱九電工</v>
          </cell>
          <cell r="AC23" t="str">
            <v>辞退</v>
          </cell>
          <cell r="AF23" t="str">
            <v>00026238</v>
          </cell>
          <cell r="AG23" t="str">
            <v>福岡県福岡市博多区吉塚六丁目６番３６号</v>
          </cell>
          <cell r="AH23" t="str">
            <v>㈱環境開発</v>
          </cell>
          <cell r="AI23">
            <v>10500000</v>
          </cell>
          <cell r="AL23" t="str">
            <v>00027176</v>
          </cell>
          <cell r="AM23" t="str">
            <v>福岡県朝倉市堤８１６－２</v>
          </cell>
          <cell r="AN23" t="str">
            <v>㈱クリーン商会</v>
          </cell>
          <cell r="AO23">
            <v>10200000</v>
          </cell>
          <cell r="AP23" t="str">
            <v>落札決定</v>
          </cell>
          <cell r="AR23" t="str">
            <v>00025625</v>
          </cell>
          <cell r="AS23" t="str">
            <v>大分県日田市大字高瀬１２４８番地の１</v>
          </cell>
          <cell r="AT23" t="str">
            <v>㈱大日</v>
          </cell>
          <cell r="AU23" t="str">
            <v>辞退</v>
          </cell>
          <cell r="AX23" t="str">
            <v>00028126</v>
          </cell>
          <cell r="AY23" t="str">
            <v>福岡県朝倉市牛木９００番地１</v>
          </cell>
          <cell r="AZ23" t="str">
            <v>㈱エフ・テクノ</v>
          </cell>
          <cell r="BA23">
            <v>10300000</v>
          </cell>
          <cell r="BD23" t="str">
            <v>00031301</v>
          </cell>
          <cell r="BE23" t="str">
            <v>朝倉市牛木７７－３　Ｋ’ｓ　Ｓｔｙｌｅ　Ｋａｌｏｔ　Ｃ棟</v>
          </cell>
          <cell r="BF23" t="str">
            <v>(株)ゆうび</v>
          </cell>
          <cell r="BG23">
            <v>10500000</v>
          </cell>
          <cell r="BJ23" t="str">
            <v>00026418</v>
          </cell>
          <cell r="BK23" t="str">
            <v>福岡県福岡市南区向野二丁目１１番１０号</v>
          </cell>
          <cell r="BL23" t="str">
            <v>㈱共栄ビル・パートナーズ</v>
          </cell>
          <cell r="BM23">
            <v>10468000</v>
          </cell>
          <cell r="BP23" t="str">
            <v>00030877</v>
          </cell>
          <cell r="BQ23" t="str">
            <v>福岡県糟屋郡粕屋町仲原２丁目２３番１０号</v>
          </cell>
          <cell r="BR23" t="str">
            <v>㈱カンビ</v>
          </cell>
          <cell r="BS23">
            <v>10700000</v>
          </cell>
          <cell r="BV23" t="str">
            <v>00025603</v>
          </cell>
          <cell r="BW23" t="str">
            <v>福岡県朝倉市甘木１６２３ー１</v>
          </cell>
          <cell r="BX23" t="str">
            <v>㈱甘木ビルメンテナンス</v>
          </cell>
          <cell r="BY23">
            <v>10400000</v>
          </cell>
          <cell r="CC23" t="str">
            <v/>
          </cell>
          <cell r="CD23" t="str">
            <v/>
          </cell>
          <cell r="CI23" t="str">
            <v/>
          </cell>
          <cell r="CJ23" t="str">
            <v/>
          </cell>
          <cell r="CO23" t="str">
            <v/>
          </cell>
          <cell r="CP23" t="str">
            <v/>
          </cell>
          <cell r="CU23" t="str">
            <v/>
          </cell>
          <cell r="CV23" t="str">
            <v/>
          </cell>
          <cell r="DA23" t="str">
            <v/>
          </cell>
          <cell r="DB23" t="str">
            <v/>
          </cell>
          <cell r="DG23" t="str">
            <v/>
          </cell>
          <cell r="DH23" t="str">
            <v/>
          </cell>
          <cell r="DM23" t="str">
            <v/>
          </cell>
          <cell r="DN23" t="str">
            <v/>
          </cell>
          <cell r="DS23" t="str">
            <v/>
          </cell>
          <cell r="DT23" t="str">
            <v/>
          </cell>
          <cell r="DY23" t="str">
            <v/>
          </cell>
          <cell r="DZ23" t="str">
            <v/>
          </cell>
          <cell r="EE23" t="str">
            <v/>
          </cell>
          <cell r="EF23" t="str">
            <v/>
          </cell>
          <cell r="EK23" t="str">
            <v/>
          </cell>
          <cell r="EL23" t="str">
            <v/>
          </cell>
          <cell r="EQ23" t="str">
            <v/>
          </cell>
          <cell r="ER23" t="str">
            <v/>
          </cell>
          <cell r="EW23" t="str">
            <v/>
          </cell>
          <cell r="EX23" t="str">
            <v/>
          </cell>
          <cell r="FC23" t="str">
            <v/>
          </cell>
          <cell r="FD23" t="str">
            <v/>
          </cell>
          <cell r="FI23" t="str">
            <v/>
          </cell>
          <cell r="FJ23" t="str">
            <v/>
          </cell>
          <cell r="FO23" t="str">
            <v/>
          </cell>
          <cell r="FP23" t="str">
            <v/>
          </cell>
          <cell r="FU23" t="str">
            <v/>
          </cell>
          <cell r="FV23" t="str">
            <v/>
          </cell>
          <cell r="GA23" t="str">
            <v/>
          </cell>
          <cell r="GB23" t="str">
            <v/>
          </cell>
          <cell r="GG23" t="str">
            <v/>
          </cell>
          <cell r="GH23" t="str">
            <v/>
          </cell>
          <cell r="GM23" t="str">
            <v/>
          </cell>
          <cell r="GN23" t="str">
            <v/>
          </cell>
          <cell r="GS23">
            <v>10200000</v>
          </cell>
          <cell r="GT23">
            <v>11220000</v>
          </cell>
          <cell r="GU23">
            <v>11303000</v>
          </cell>
          <cell r="GV23">
            <v>10275455</v>
          </cell>
          <cell r="HG23">
            <v>11220000</v>
          </cell>
          <cell r="HH23">
            <v>1020000</v>
          </cell>
          <cell r="HJ23" t="str">
            <v>00027176</v>
          </cell>
          <cell r="HK23" t="str">
            <v>福岡県朝倉市堤８１６－２</v>
          </cell>
          <cell r="HL23" t="str">
            <v>㈱クリーン商会</v>
          </cell>
          <cell r="HM23" t="str">
            <v>本庁舎清掃・環境衛生・空調機操作管理業務</v>
          </cell>
          <cell r="HN23" t="str">
            <v>令和５・６年度入札参加資格者名簿（物品・役務）のうち、「ビル総合管理」に希望がある市内業者１０者を指名するもの</v>
          </cell>
          <cell r="HO23">
            <v>45740.5</v>
          </cell>
          <cell r="HP23">
            <v>45741.708333333336</v>
          </cell>
          <cell r="HQ23">
            <v>45737</v>
          </cell>
          <cell r="HR23">
            <v>45741</v>
          </cell>
          <cell r="HS23">
            <v>45742.541666666664</v>
          </cell>
          <cell r="HU23" t="str">
            <v>p64z3m</v>
          </cell>
        </row>
        <row r="24">
          <cell r="A24">
            <v>15</v>
          </cell>
          <cell r="B24" t="str">
            <v>朝倉支所清掃・環境衛生・空調設備管理業務</v>
          </cell>
          <cell r="C24" t="str">
            <v>契約検査課</v>
          </cell>
          <cell r="D24" t="str">
            <v>仕様書のとおり</v>
          </cell>
          <cell r="E24" t="str">
            <v>仕様書のとおり</v>
          </cell>
          <cell r="H24" t="str">
            <v>￥</v>
          </cell>
          <cell r="I24" t="str">
            <v>4</v>
          </cell>
          <cell r="J24" t="str">
            <v>9</v>
          </cell>
          <cell r="K24" t="str">
            <v>5</v>
          </cell>
          <cell r="L24" t="str">
            <v>0</v>
          </cell>
          <cell r="M24" t="str">
            <v>0</v>
          </cell>
          <cell r="N24" t="str">
            <v>0</v>
          </cell>
          <cell r="O24" t="str">
            <v>0</v>
          </cell>
          <cell r="P24">
            <v>45737</v>
          </cell>
          <cell r="Q24" t="str">
            <v>朝倉市役所　契約検査課　契約検査係</v>
          </cell>
          <cell r="R24">
            <v>45748.611111111109</v>
          </cell>
          <cell r="S24" t="str">
            <v>朝倉市役所　３０１会議室</v>
          </cell>
          <cell r="T24" t="str">
            <v>00028517</v>
          </cell>
          <cell r="U24" t="str">
            <v>福岡県久留米市梅満町高海１６５０番地１１</v>
          </cell>
          <cell r="V24" t="str">
            <v>九州ビルサービス㈱</v>
          </cell>
          <cell r="W24">
            <v>3864000</v>
          </cell>
          <cell r="Z24" t="str">
            <v>00028234</v>
          </cell>
          <cell r="AA24" t="str">
            <v>福岡県福岡市南区那の川１－２３－３５</v>
          </cell>
          <cell r="AB24" t="str">
            <v>㈱九電工</v>
          </cell>
          <cell r="AC24" t="str">
            <v>辞退</v>
          </cell>
          <cell r="AF24" t="str">
            <v>00026238</v>
          </cell>
          <cell r="AG24" t="str">
            <v>福岡県福岡市博多区吉塚六丁目６番３６号</v>
          </cell>
          <cell r="AH24" t="str">
            <v>㈱環境開発</v>
          </cell>
          <cell r="AI24">
            <v>3900000</v>
          </cell>
          <cell r="AL24" t="str">
            <v>00027176</v>
          </cell>
          <cell r="AM24" t="str">
            <v>福岡県朝倉市堤８１６－２</v>
          </cell>
          <cell r="AN24" t="str">
            <v>㈱クリーン商会</v>
          </cell>
          <cell r="AO24">
            <v>3990000</v>
          </cell>
          <cell r="AR24" t="str">
            <v>00025625</v>
          </cell>
          <cell r="AS24" t="str">
            <v>大分県日田市大字高瀬１２４８番地の１</v>
          </cell>
          <cell r="AT24" t="str">
            <v>㈱大日</v>
          </cell>
          <cell r="AU24" t="str">
            <v>辞退</v>
          </cell>
          <cell r="AX24" t="str">
            <v>00028126</v>
          </cell>
          <cell r="AY24" t="str">
            <v>福岡県朝倉市牛木９００番地１</v>
          </cell>
          <cell r="AZ24" t="str">
            <v>㈱エフ・テクノ</v>
          </cell>
          <cell r="BA24">
            <v>3750000</v>
          </cell>
          <cell r="BD24" t="str">
            <v>00031301</v>
          </cell>
          <cell r="BE24" t="str">
            <v>朝倉市牛木７７－３　Ｋ’ｓ　Ｓｔｙｌｅ　Ｋａｌｏｔ　Ｃ棟</v>
          </cell>
          <cell r="BF24" t="str">
            <v>(株)ゆうび</v>
          </cell>
          <cell r="BG24">
            <v>3800000</v>
          </cell>
          <cell r="BJ24" t="str">
            <v>00026418</v>
          </cell>
          <cell r="BK24" t="str">
            <v>福岡県福岡市南区向野二丁目１１番１０号</v>
          </cell>
          <cell r="BL24" t="str">
            <v>㈱共栄ビル・パートナーズ</v>
          </cell>
          <cell r="BM24">
            <v>3680000</v>
          </cell>
          <cell r="BN24" t="str">
            <v>落札決定</v>
          </cell>
          <cell r="BP24" t="str">
            <v>00030877</v>
          </cell>
          <cell r="BQ24" t="str">
            <v>福岡県糟屋郡粕屋町仲原２丁目２３番１０号</v>
          </cell>
          <cell r="BR24" t="str">
            <v>㈱カンビ</v>
          </cell>
          <cell r="BS24">
            <v>4000000</v>
          </cell>
          <cell r="BV24" t="str">
            <v>00025603</v>
          </cell>
          <cell r="BW24" t="str">
            <v>福岡県朝倉市甘木１６２３ー１</v>
          </cell>
          <cell r="BX24" t="str">
            <v>㈱甘木ビルメンテナンス</v>
          </cell>
          <cell r="BY24">
            <v>3800000</v>
          </cell>
          <cell r="CC24" t="str">
            <v/>
          </cell>
          <cell r="CD24" t="str">
            <v/>
          </cell>
          <cell r="CI24" t="str">
            <v/>
          </cell>
          <cell r="CJ24" t="str">
            <v/>
          </cell>
          <cell r="CO24" t="str">
            <v/>
          </cell>
          <cell r="CP24" t="str">
            <v/>
          </cell>
          <cell r="CU24" t="str">
            <v/>
          </cell>
          <cell r="CV24" t="str">
            <v/>
          </cell>
          <cell r="DA24" t="str">
            <v/>
          </cell>
          <cell r="DB24" t="str">
            <v/>
          </cell>
          <cell r="DG24" t="str">
            <v/>
          </cell>
          <cell r="DH24" t="str">
            <v/>
          </cell>
          <cell r="DM24" t="str">
            <v/>
          </cell>
          <cell r="DN24" t="str">
            <v/>
          </cell>
          <cell r="DS24" t="str">
            <v/>
          </cell>
          <cell r="DT24" t="str">
            <v/>
          </cell>
          <cell r="DY24" t="str">
            <v/>
          </cell>
          <cell r="DZ24" t="str">
            <v/>
          </cell>
          <cell r="EE24" t="str">
            <v/>
          </cell>
          <cell r="EF24" t="str">
            <v/>
          </cell>
          <cell r="EK24" t="str">
            <v/>
          </cell>
          <cell r="EL24" t="str">
            <v/>
          </cell>
          <cell r="EQ24" t="str">
            <v/>
          </cell>
          <cell r="ER24" t="str">
            <v/>
          </cell>
          <cell r="EW24" t="str">
            <v/>
          </cell>
          <cell r="EX24" t="str">
            <v/>
          </cell>
          <cell r="FC24" t="str">
            <v/>
          </cell>
          <cell r="FD24" t="str">
            <v/>
          </cell>
          <cell r="FI24" t="str">
            <v/>
          </cell>
          <cell r="FJ24" t="str">
            <v/>
          </cell>
          <cell r="FO24" t="str">
            <v/>
          </cell>
          <cell r="FP24" t="str">
            <v/>
          </cell>
          <cell r="FU24" t="str">
            <v/>
          </cell>
          <cell r="FV24" t="str">
            <v/>
          </cell>
          <cell r="GA24" t="str">
            <v/>
          </cell>
          <cell r="GB24" t="str">
            <v/>
          </cell>
          <cell r="GG24" t="str">
            <v/>
          </cell>
          <cell r="GH24" t="str">
            <v/>
          </cell>
          <cell r="GM24" t="str">
            <v/>
          </cell>
          <cell r="GN24" t="str">
            <v/>
          </cell>
          <cell r="GS24">
            <v>3680000</v>
          </cell>
          <cell r="GT24">
            <v>4048000</v>
          </cell>
          <cell r="GU24">
            <v>4236000</v>
          </cell>
          <cell r="GV24">
            <v>3850909</v>
          </cell>
          <cell r="HG24">
            <v>4048000</v>
          </cell>
          <cell r="HH24">
            <v>368000</v>
          </cell>
          <cell r="HJ24" t="str">
            <v>00026418</v>
          </cell>
          <cell r="HK24" t="str">
            <v>福岡県福岡市南区向野二丁目１１番１０号</v>
          </cell>
          <cell r="HL24" t="str">
            <v>㈱共栄ビル・パートナーズ</v>
          </cell>
          <cell r="HM24" t="str">
            <v>朝倉支所清掃・環境衛生・空調設備管理業務</v>
          </cell>
          <cell r="HN24" t="str">
            <v>令和５・６年度入札参加資格者名簿（物品・役務）のうち、「ビル総合管理」に希望がある市内業者１０者を指名するもの</v>
          </cell>
          <cell r="HO24">
            <v>45740.5</v>
          </cell>
          <cell r="HP24">
            <v>45741.708333333336</v>
          </cell>
          <cell r="HQ24">
            <v>45737</v>
          </cell>
          <cell r="HR24">
            <v>45741</v>
          </cell>
          <cell r="HS24">
            <v>45742.541666666664</v>
          </cell>
          <cell r="HU24" t="str">
            <v>g6qes2</v>
          </cell>
        </row>
        <row r="25">
          <cell r="A25">
            <v>16</v>
          </cell>
          <cell r="B25" t="str">
            <v>杷木支所清掃・環境衛生管理業務</v>
          </cell>
          <cell r="C25" t="str">
            <v>契約検査課</v>
          </cell>
          <cell r="D25" t="str">
            <v>仕様書のとおり</v>
          </cell>
          <cell r="E25" t="str">
            <v>仕様書のとおり</v>
          </cell>
          <cell r="H25" t="str">
            <v>￥</v>
          </cell>
          <cell r="I25" t="str">
            <v>2</v>
          </cell>
          <cell r="J25" t="str">
            <v>5</v>
          </cell>
          <cell r="K25" t="str">
            <v>3</v>
          </cell>
          <cell r="L25" t="str">
            <v>0</v>
          </cell>
          <cell r="M25" t="str">
            <v>0</v>
          </cell>
          <cell r="N25" t="str">
            <v>0</v>
          </cell>
          <cell r="O25" t="str">
            <v>0</v>
          </cell>
          <cell r="P25">
            <v>45737</v>
          </cell>
          <cell r="Q25" t="str">
            <v>朝倉市役所　契約検査課　契約検査係</v>
          </cell>
          <cell r="R25">
            <v>45748.625</v>
          </cell>
          <cell r="S25" t="str">
            <v>朝倉市役所　３０１会議室</v>
          </cell>
          <cell r="T25" t="str">
            <v>00028517</v>
          </cell>
          <cell r="U25" t="str">
            <v>福岡県久留米市梅満町高海１６５０番地１１</v>
          </cell>
          <cell r="V25" t="str">
            <v>九州ビルサービス㈱</v>
          </cell>
          <cell r="W25">
            <v>3072000</v>
          </cell>
          <cell r="X25">
            <v>2508000</v>
          </cell>
          <cell r="Z25" t="str">
            <v>00028234</v>
          </cell>
          <cell r="AA25" t="str">
            <v>福岡県福岡市南区那の川１－２３－３５</v>
          </cell>
          <cell r="AB25" t="str">
            <v>㈱九電工</v>
          </cell>
          <cell r="AC25" t="str">
            <v>辞退</v>
          </cell>
          <cell r="AF25" t="str">
            <v>00026238</v>
          </cell>
          <cell r="AG25" t="str">
            <v>福岡県福岡市博多区吉塚六丁目６番３６号</v>
          </cell>
          <cell r="AH25" t="str">
            <v>㈱環境開発</v>
          </cell>
          <cell r="AI25">
            <v>2800000</v>
          </cell>
          <cell r="AJ25">
            <v>2500000</v>
          </cell>
          <cell r="AL25" t="str">
            <v>00027176</v>
          </cell>
          <cell r="AM25" t="str">
            <v>福岡県朝倉市堤８１６－２</v>
          </cell>
          <cell r="AN25" t="str">
            <v>㈱クリーン商会</v>
          </cell>
          <cell r="AO25">
            <v>2520000</v>
          </cell>
          <cell r="AP25">
            <v>2440000</v>
          </cell>
          <cell r="AQ25">
            <v>2300000</v>
          </cell>
          <cell r="AR25" t="str">
            <v>00025625</v>
          </cell>
          <cell r="AS25" t="str">
            <v>大分県日田市大字高瀬１２４８番地の１</v>
          </cell>
          <cell r="AT25" t="str">
            <v>㈱大日</v>
          </cell>
          <cell r="AU25" t="str">
            <v>辞退</v>
          </cell>
          <cell r="AX25" t="str">
            <v>00028126</v>
          </cell>
          <cell r="AY25" t="str">
            <v>福岡県朝倉市牛木９００番地１</v>
          </cell>
          <cell r="AZ25" t="str">
            <v>㈱エフ・テクノ</v>
          </cell>
          <cell r="BA25">
            <v>2600000</v>
          </cell>
          <cell r="BB25">
            <v>2480000</v>
          </cell>
          <cell r="BD25" t="str">
            <v>00031301</v>
          </cell>
          <cell r="BE25" t="str">
            <v>朝倉市牛木７７－３　Ｋ’ｓ　Ｓｔｙｌｅ　Ｋａｌｏｔ　Ｃ棟</v>
          </cell>
          <cell r="BF25" t="str">
            <v>(株)ゆうび</v>
          </cell>
          <cell r="BG25">
            <v>2600000</v>
          </cell>
          <cell r="BH25">
            <v>2490000</v>
          </cell>
          <cell r="BJ25" t="str">
            <v>00026418</v>
          </cell>
          <cell r="BK25" t="str">
            <v>福岡県福岡市南区向野二丁目１１番１０号</v>
          </cell>
          <cell r="BL25" t="str">
            <v>㈱共栄ビル・パートナーズ</v>
          </cell>
          <cell r="BM25">
            <v>2640000</v>
          </cell>
          <cell r="BN25">
            <v>2500000</v>
          </cell>
          <cell r="BP25" t="str">
            <v>00030877</v>
          </cell>
          <cell r="BQ25" t="str">
            <v>福岡県糟屋郡粕屋町仲原２丁目２３番１０号</v>
          </cell>
          <cell r="BR25" t="str">
            <v>㈱カンビ</v>
          </cell>
          <cell r="BS25">
            <v>2870000</v>
          </cell>
          <cell r="BT25" t="str">
            <v>辞退</v>
          </cell>
          <cell r="BV25" t="str">
            <v>00025603</v>
          </cell>
          <cell r="BW25" t="str">
            <v>福岡県朝倉市甘木１６２３ー１</v>
          </cell>
          <cell r="BX25" t="str">
            <v>㈱甘木ビルメンテナンス</v>
          </cell>
          <cell r="BY25">
            <v>2800000</v>
          </cell>
          <cell r="BZ25">
            <v>2500000</v>
          </cell>
          <cell r="CC25" t="str">
            <v/>
          </cell>
          <cell r="CD25" t="str">
            <v/>
          </cell>
          <cell r="CI25" t="str">
            <v/>
          </cell>
          <cell r="CJ25" t="str">
            <v/>
          </cell>
          <cell r="CO25" t="str">
            <v/>
          </cell>
          <cell r="CP25" t="str">
            <v/>
          </cell>
          <cell r="CU25" t="str">
            <v/>
          </cell>
          <cell r="CV25" t="str">
            <v/>
          </cell>
          <cell r="DA25" t="str">
            <v/>
          </cell>
          <cell r="DB25" t="str">
            <v/>
          </cell>
          <cell r="DG25" t="str">
            <v/>
          </cell>
          <cell r="DH25" t="str">
            <v/>
          </cell>
          <cell r="DM25" t="str">
            <v/>
          </cell>
          <cell r="DN25" t="str">
            <v/>
          </cell>
          <cell r="DS25" t="str">
            <v/>
          </cell>
          <cell r="DT25" t="str">
            <v/>
          </cell>
          <cell r="DY25" t="str">
            <v/>
          </cell>
          <cell r="DZ25" t="str">
            <v/>
          </cell>
          <cell r="EE25" t="str">
            <v/>
          </cell>
          <cell r="EF25" t="str">
            <v/>
          </cell>
          <cell r="EK25" t="str">
            <v/>
          </cell>
          <cell r="EL25" t="str">
            <v/>
          </cell>
          <cell r="EQ25" t="str">
            <v/>
          </cell>
          <cell r="ER25" t="str">
            <v/>
          </cell>
          <cell r="EW25" t="str">
            <v/>
          </cell>
          <cell r="EX25" t="str">
            <v/>
          </cell>
          <cell r="FC25" t="str">
            <v/>
          </cell>
          <cell r="FD25" t="str">
            <v/>
          </cell>
          <cell r="FI25" t="str">
            <v/>
          </cell>
          <cell r="FJ25" t="str">
            <v/>
          </cell>
          <cell r="FO25" t="str">
            <v/>
          </cell>
          <cell r="FP25" t="str">
            <v/>
          </cell>
          <cell r="FU25" t="str">
            <v/>
          </cell>
          <cell r="FV25" t="str">
            <v/>
          </cell>
          <cell r="GA25" t="str">
            <v/>
          </cell>
          <cell r="GB25" t="str">
            <v/>
          </cell>
          <cell r="GG25" t="str">
            <v/>
          </cell>
          <cell r="GH25" t="str">
            <v/>
          </cell>
          <cell r="GM25" t="str">
            <v/>
          </cell>
          <cell r="GN25" t="str">
            <v/>
          </cell>
          <cell r="GS25">
            <v>2300000</v>
          </cell>
          <cell r="GT25">
            <v>2530000</v>
          </cell>
          <cell r="GU25">
            <v>2530000</v>
          </cell>
          <cell r="GV25">
            <v>2300000</v>
          </cell>
          <cell r="HG25">
            <v>2530000</v>
          </cell>
          <cell r="HH25">
            <v>230000</v>
          </cell>
          <cell r="HJ25" t="str">
            <v>00027176</v>
          </cell>
          <cell r="HK25" t="str">
            <v>福岡県朝倉市堤８１６－２</v>
          </cell>
          <cell r="HL25" t="str">
            <v>㈱クリーン商会</v>
          </cell>
          <cell r="HM25" t="str">
            <v>杷木支所清掃・環境衛生管理業務</v>
          </cell>
          <cell r="HN25" t="str">
            <v>令和５・６年度入札参加資格者名簿（物品・役務）のうち、「ビル総合管理」に希望がある市内業者１０者を指名するもの</v>
          </cell>
          <cell r="HO25">
            <v>45740.5</v>
          </cell>
          <cell r="HP25">
            <v>45741.708333333336</v>
          </cell>
          <cell r="HQ25">
            <v>45737</v>
          </cell>
          <cell r="HR25">
            <v>45741</v>
          </cell>
          <cell r="HU25" t="str">
            <v>4k5f7c</v>
          </cell>
        </row>
        <row r="26">
          <cell r="A26">
            <v>17</v>
          </cell>
          <cell r="B26" t="str">
            <v>旧甘木・朝倉市町村会館清掃業務委託</v>
          </cell>
          <cell r="C26" t="str">
            <v>総合政策課</v>
          </cell>
          <cell r="D26" t="str">
            <v>仕様書のとおり</v>
          </cell>
          <cell r="E26" t="str">
            <v>仕様書のとおり</v>
          </cell>
          <cell r="H26" t="str">
            <v>￥</v>
          </cell>
          <cell r="I26" t="str">
            <v>1</v>
          </cell>
          <cell r="J26" t="str">
            <v>7</v>
          </cell>
          <cell r="K26" t="str">
            <v>0</v>
          </cell>
          <cell r="L26" t="str">
            <v>0</v>
          </cell>
          <cell r="M26" t="str">
            <v>0</v>
          </cell>
          <cell r="N26" t="str">
            <v>0</v>
          </cell>
          <cell r="O26" t="str">
            <v>0</v>
          </cell>
          <cell r="P26">
            <v>45737</v>
          </cell>
          <cell r="Q26" t="str">
            <v>朝倉市役所　契約検査課　契約検査係</v>
          </cell>
          <cell r="R26">
            <v>45750.583333333336</v>
          </cell>
          <cell r="S26" t="str">
            <v>朝倉市役所　３０１会議室</v>
          </cell>
          <cell r="T26" t="str">
            <v>00024766</v>
          </cell>
          <cell r="U26" t="str">
            <v>福岡県朝倉市杷木池田７７４番地１</v>
          </cell>
          <cell r="V26" t="str">
            <v>ひまわりタクシー㈲</v>
          </cell>
          <cell r="W26" t="str">
            <v>辞退</v>
          </cell>
          <cell r="Z26" t="str">
            <v>00028517</v>
          </cell>
          <cell r="AA26" t="str">
            <v>福岡県久留米市梅満町高海１６５０番地１１</v>
          </cell>
          <cell r="AB26" t="str">
            <v>九州ビルサービス㈱</v>
          </cell>
          <cell r="AC26">
            <v>1692000</v>
          </cell>
          <cell r="AF26" t="str">
            <v>00026238</v>
          </cell>
          <cell r="AG26" t="str">
            <v>福岡県福岡市博多区吉塚六丁目６番３６号</v>
          </cell>
          <cell r="AH26" t="str">
            <v>㈱環境開発</v>
          </cell>
          <cell r="AI26">
            <v>1750000</v>
          </cell>
          <cell r="AL26" t="str">
            <v>00028537</v>
          </cell>
          <cell r="AM26" t="str">
            <v>福岡県朝倉市杷木古賀１８４３</v>
          </cell>
          <cell r="AN26" t="str">
            <v>㈱ヤマセン</v>
          </cell>
          <cell r="AO26">
            <v>1620000</v>
          </cell>
          <cell r="AR26" t="str">
            <v>00027176</v>
          </cell>
          <cell r="AS26" t="str">
            <v>福岡県朝倉市堤８１６－２</v>
          </cell>
          <cell r="AT26" t="str">
            <v>㈱クリーン商会</v>
          </cell>
          <cell r="AU26">
            <v>1530000</v>
          </cell>
          <cell r="AX26" t="str">
            <v>00028733</v>
          </cell>
          <cell r="AY26" t="str">
            <v>福岡県朝倉市堤８３８－６</v>
          </cell>
          <cell r="AZ26" t="str">
            <v>㈲ハウスクリーンブライトン</v>
          </cell>
          <cell r="BA26">
            <v>1550000</v>
          </cell>
          <cell r="BD26" t="str">
            <v>00025209</v>
          </cell>
          <cell r="BE26" t="str">
            <v>福岡県朝倉市一木８８０番地</v>
          </cell>
          <cell r="BF26" t="str">
            <v>㈱朝倉美装</v>
          </cell>
          <cell r="BG26">
            <v>1750000</v>
          </cell>
          <cell r="BJ26" t="str">
            <v>00028126</v>
          </cell>
          <cell r="BK26" t="str">
            <v>福岡県朝倉市牛木９００番地１</v>
          </cell>
          <cell r="BL26" t="str">
            <v>㈱エフ・テクノ</v>
          </cell>
          <cell r="BM26">
            <v>1600000</v>
          </cell>
          <cell r="BP26" t="str">
            <v>00031301</v>
          </cell>
          <cell r="BQ26" t="str">
            <v>朝倉市牛木７７－３　Ｋ’ｓ　Ｓｔｙｌｅ　Ｋａｌｏｔ　Ｃ棟</v>
          </cell>
          <cell r="BR26" t="str">
            <v>(株)ゆうび</v>
          </cell>
          <cell r="BS26">
            <v>1499520</v>
          </cell>
          <cell r="BT26" t="str">
            <v>落札決定</v>
          </cell>
          <cell r="BV26" t="str">
            <v>00026418</v>
          </cell>
          <cell r="BW26" t="str">
            <v>福岡県福岡市南区向野二丁目１１番１０号</v>
          </cell>
          <cell r="BX26" t="str">
            <v>㈱共栄ビル・パートナーズ</v>
          </cell>
          <cell r="BY26">
            <v>1620000</v>
          </cell>
          <cell r="CB26" t="str">
            <v>00030877</v>
          </cell>
          <cell r="CC26" t="str">
            <v>福岡県糟屋郡粕屋町仲原２丁目２３番１０号</v>
          </cell>
          <cell r="CD26" t="str">
            <v>㈱カンビ</v>
          </cell>
          <cell r="CE26">
            <v>1770000</v>
          </cell>
          <cell r="CH26" t="str">
            <v>00025603</v>
          </cell>
          <cell r="CI26" t="str">
            <v>福岡県朝倉市甘木１６２３ー１</v>
          </cell>
          <cell r="CJ26" t="str">
            <v>㈱甘木ビルメンテナンス</v>
          </cell>
          <cell r="CK26">
            <v>1620000</v>
          </cell>
          <cell r="CO26" t="str">
            <v/>
          </cell>
          <cell r="CP26" t="str">
            <v/>
          </cell>
          <cell r="CU26" t="str">
            <v/>
          </cell>
          <cell r="CV26" t="str">
            <v/>
          </cell>
          <cell r="DA26" t="str">
            <v/>
          </cell>
          <cell r="DB26" t="str">
            <v/>
          </cell>
          <cell r="DG26" t="str">
            <v/>
          </cell>
          <cell r="DH26" t="str">
            <v/>
          </cell>
          <cell r="DM26" t="str">
            <v/>
          </cell>
          <cell r="DN26" t="str">
            <v/>
          </cell>
          <cell r="DS26" t="str">
            <v/>
          </cell>
          <cell r="DT26" t="str">
            <v/>
          </cell>
          <cell r="DY26" t="str">
            <v/>
          </cell>
          <cell r="DZ26" t="str">
            <v/>
          </cell>
          <cell r="EE26" t="str">
            <v/>
          </cell>
          <cell r="EF26" t="str">
            <v/>
          </cell>
          <cell r="EK26" t="str">
            <v/>
          </cell>
          <cell r="EL26" t="str">
            <v/>
          </cell>
          <cell r="EQ26" t="str">
            <v/>
          </cell>
          <cell r="ER26" t="str">
            <v/>
          </cell>
          <cell r="EW26" t="str">
            <v/>
          </cell>
          <cell r="EX26" t="str">
            <v/>
          </cell>
          <cell r="FC26" t="str">
            <v/>
          </cell>
          <cell r="FD26" t="str">
            <v/>
          </cell>
          <cell r="FI26" t="str">
            <v/>
          </cell>
          <cell r="FJ26" t="str">
            <v/>
          </cell>
          <cell r="FO26" t="str">
            <v/>
          </cell>
          <cell r="FP26" t="str">
            <v/>
          </cell>
          <cell r="FU26" t="str">
            <v/>
          </cell>
          <cell r="FV26" t="str">
            <v/>
          </cell>
          <cell r="GA26" t="str">
            <v/>
          </cell>
          <cell r="GB26" t="str">
            <v/>
          </cell>
          <cell r="GG26" t="str">
            <v/>
          </cell>
          <cell r="GH26" t="str">
            <v/>
          </cell>
          <cell r="GM26" t="str">
            <v/>
          </cell>
          <cell r="GN26" t="str">
            <v/>
          </cell>
          <cell r="GS26">
            <v>1499520</v>
          </cell>
          <cell r="GT26">
            <v>1649472</v>
          </cell>
          <cell r="GU26">
            <v>1700000</v>
          </cell>
          <cell r="GV26">
            <v>1545455</v>
          </cell>
          <cell r="HG26">
            <v>1649472</v>
          </cell>
          <cell r="HH26">
            <v>149952</v>
          </cell>
          <cell r="HJ26" t="str">
            <v>00031301</v>
          </cell>
          <cell r="HK26" t="str">
            <v>福岡県朝倉市牛木７７－３　Ｋ’ｓ　Ｓｔｙｌｅ　Ｋａｌｏｔ　Ｃ棟</v>
          </cell>
          <cell r="HL26" t="str">
            <v>㈱ゆうび</v>
          </cell>
          <cell r="HM26" t="str">
            <v>旧甘木・朝倉市町村会館清掃業務委託</v>
          </cell>
          <cell r="HN26" t="str">
            <v>令和５・６年度入札参加資格者名簿（物品・役務）のうち、「建物清掃」に希望がある市内業者１２者を指名するもの</v>
          </cell>
          <cell r="HO26">
            <v>45742.5</v>
          </cell>
          <cell r="HP26">
            <v>45743.708333333336</v>
          </cell>
          <cell r="HQ26">
            <v>45737</v>
          </cell>
          <cell r="HR26">
            <v>45743</v>
          </cell>
          <cell r="HU26" t="str">
            <v>826a7p</v>
          </cell>
        </row>
        <row r="27">
          <cell r="A27">
            <v>18</v>
          </cell>
          <cell r="B27" t="str">
            <v>環境センター用工業薬品購入（単価契約）①ポリ硫酸第二鉄</v>
          </cell>
          <cell r="C27" t="str">
            <v>環境課</v>
          </cell>
          <cell r="D27" t="str">
            <v>仕様書のとおり</v>
          </cell>
          <cell r="E27" t="str">
            <v>仕様書のとおり</v>
          </cell>
          <cell r="G27" t="str">
            <v>￥</v>
          </cell>
          <cell r="H27" t="str">
            <v>1</v>
          </cell>
          <cell r="I27" t="str">
            <v>1</v>
          </cell>
          <cell r="J27" t="str">
            <v>7</v>
          </cell>
          <cell r="K27" t="str">
            <v>5</v>
          </cell>
          <cell r="L27" t="str">
            <v>5</v>
          </cell>
          <cell r="M27" t="str">
            <v>0</v>
          </cell>
          <cell r="N27" t="str">
            <v>0</v>
          </cell>
          <cell r="O27" t="str">
            <v>0</v>
          </cell>
          <cell r="P27">
            <v>45737</v>
          </cell>
          <cell r="Q27" t="str">
            <v>朝倉市役所　契約検査課　契約検査係</v>
          </cell>
          <cell r="R27">
            <v>45751.583333333336</v>
          </cell>
          <cell r="S27" t="str">
            <v>朝倉市役所　３０１会議室</v>
          </cell>
          <cell r="T27" t="str">
            <v>00027080</v>
          </cell>
          <cell r="U27" t="str">
            <v>福岡県朝倉市馬田字中原３６９６番地</v>
          </cell>
          <cell r="V27" t="str">
            <v>オガワ水管理工業㈱</v>
          </cell>
          <cell r="W27">
            <v>9945000</v>
          </cell>
          <cell r="X27" t="str">
            <v>落札決定</v>
          </cell>
          <cell r="Z27" t="str">
            <v>00025639</v>
          </cell>
          <cell r="AA27" t="str">
            <v>福岡市南区的場２－２５－１１</v>
          </cell>
          <cell r="AB27" t="str">
            <v>樋口薬品工業㈱</v>
          </cell>
          <cell r="AC27" t="str">
            <v>辞退</v>
          </cell>
          <cell r="AF27" t="str">
            <v>00028649</v>
          </cell>
          <cell r="AG27" t="str">
            <v>福岡県福岡市南区大橋２丁目１１番１６号岩井ビル２０１号</v>
          </cell>
          <cell r="AH27" t="str">
            <v>宝燃料工業㈱</v>
          </cell>
          <cell r="AI27" t="str">
            <v>辞退</v>
          </cell>
          <cell r="AL27" t="str">
            <v>00028154</v>
          </cell>
          <cell r="AM27" t="str">
            <v>東京都台東区北上野二丁目８番７号</v>
          </cell>
          <cell r="AN27" t="str">
            <v>浅野アタカ㈱</v>
          </cell>
          <cell r="AO27" t="str">
            <v>辞退</v>
          </cell>
          <cell r="AR27" t="str">
            <v>00026314</v>
          </cell>
          <cell r="AS27" t="str">
            <v>東京都千代田区神田須田町一丁目２５番地</v>
          </cell>
          <cell r="AT27" t="str">
            <v>メタウォーターサービス㈱</v>
          </cell>
          <cell r="AU27" t="str">
            <v>辞退</v>
          </cell>
          <cell r="AX27" t="str">
            <v>00028368</v>
          </cell>
          <cell r="AY27" t="str">
            <v>福岡県久留米市東合川２丁目３番５２号</v>
          </cell>
          <cell r="AZ27" t="str">
            <v>大石化成㈱</v>
          </cell>
          <cell r="BA27">
            <v>10400000</v>
          </cell>
          <cell r="BD27" t="str">
            <v>00025340</v>
          </cell>
          <cell r="BE27" t="str">
            <v>福岡市東区東浜一丁目９番４号</v>
          </cell>
          <cell r="BF27" t="str">
            <v>タイキ薬品工業㈱</v>
          </cell>
          <cell r="BG27">
            <v>10920000</v>
          </cell>
          <cell r="BJ27" t="str">
            <v>00031815</v>
          </cell>
          <cell r="BK27" t="str">
            <v>福岡市博多区美野島３丁目１４番６号</v>
          </cell>
          <cell r="BL27" t="str">
            <v>サイブ㈱</v>
          </cell>
          <cell r="BM27" t="str">
            <v>辞退</v>
          </cell>
          <cell r="BP27" t="str">
            <v>00024923</v>
          </cell>
          <cell r="BQ27" t="str">
            <v>神奈川県大和市深見西４－８－２４</v>
          </cell>
          <cell r="BR27" t="str">
            <v>水研化学工業㈱</v>
          </cell>
          <cell r="BS27">
            <v>11050000</v>
          </cell>
          <cell r="BV27" t="str">
            <v>00031335</v>
          </cell>
          <cell r="BW27" t="str">
            <v>大阪府大阪市中央区淡路町三丁目６番３号</v>
          </cell>
          <cell r="BX27" t="str">
            <v>㈱日本管財環境サービス</v>
          </cell>
          <cell r="BY27" t="str">
            <v>辞退</v>
          </cell>
          <cell r="CB27" t="str">
            <v>00028216</v>
          </cell>
          <cell r="CC27" t="str">
            <v>東京都千代田区丸の内１－６－５</v>
          </cell>
          <cell r="CD27" t="str">
            <v>石垣メンテナンス㈱</v>
          </cell>
          <cell r="CE27" t="str">
            <v>辞退</v>
          </cell>
          <cell r="CH27" t="str">
            <v>00029096</v>
          </cell>
          <cell r="CI27" t="str">
            <v>北海道札幌市北区北七条西５丁目８番５号</v>
          </cell>
          <cell r="CJ27" t="str">
            <v>㈱データベース</v>
          </cell>
          <cell r="CK27" t="str">
            <v>辞退</v>
          </cell>
          <cell r="CN27" t="str">
            <v>00027853</v>
          </cell>
          <cell r="CO27" t="str">
            <v>東京都新宿区東五軒町３番２５号</v>
          </cell>
          <cell r="CP27" t="str">
            <v>㈱ウォーターエージェンシー</v>
          </cell>
          <cell r="CQ27">
            <v>10270000</v>
          </cell>
          <cell r="CT27" t="str">
            <v>00027126</v>
          </cell>
          <cell r="CU27" t="str">
            <v>福岡県福岡市博多区上呉服町１０－１</v>
          </cell>
          <cell r="CV27" t="str">
            <v>エア・ウォーター・マテリアル㈱</v>
          </cell>
          <cell r="CW27" t="str">
            <v>辞退</v>
          </cell>
          <cell r="CZ27" t="str">
            <v>00031053</v>
          </cell>
          <cell r="DA27" t="str">
            <v>福岡県北九州市戸畑区菅原２丁目１番１３号</v>
          </cell>
          <cell r="DB27" t="str">
            <v>㈱テンゼン</v>
          </cell>
          <cell r="DC27">
            <v>10140000</v>
          </cell>
          <cell r="DF27" t="str">
            <v>00030917</v>
          </cell>
          <cell r="DG27" t="str">
            <v>東京都港区海岸３丁目２０番２０号</v>
          </cell>
          <cell r="DH27" t="str">
            <v>㈱西原環境</v>
          </cell>
          <cell r="DI27" t="str">
            <v>辞退</v>
          </cell>
          <cell r="DL27" t="str">
            <v>00025653</v>
          </cell>
          <cell r="DM27" t="str">
            <v>大阪府大阪市中央区今橋二丁目１番１０号</v>
          </cell>
          <cell r="DN27" t="str">
            <v>大銑産業㈱</v>
          </cell>
          <cell r="DO27">
            <v>10400000</v>
          </cell>
          <cell r="DS27" t="str">
            <v/>
          </cell>
          <cell r="DT27" t="str">
            <v/>
          </cell>
          <cell r="DY27" t="str">
            <v/>
          </cell>
          <cell r="DZ27" t="str">
            <v/>
          </cell>
          <cell r="EE27" t="str">
            <v/>
          </cell>
          <cell r="EF27" t="str">
            <v/>
          </cell>
          <cell r="EK27" t="str">
            <v/>
          </cell>
          <cell r="EL27" t="str">
            <v/>
          </cell>
          <cell r="EQ27" t="str">
            <v/>
          </cell>
          <cell r="ER27" t="str">
            <v/>
          </cell>
          <cell r="EW27" t="str">
            <v/>
          </cell>
          <cell r="EX27" t="str">
            <v/>
          </cell>
          <cell r="FC27" t="str">
            <v/>
          </cell>
          <cell r="FD27" t="str">
            <v/>
          </cell>
          <cell r="FI27" t="str">
            <v/>
          </cell>
          <cell r="FJ27" t="str">
            <v/>
          </cell>
          <cell r="FO27" t="str">
            <v/>
          </cell>
          <cell r="FP27" t="str">
            <v/>
          </cell>
          <cell r="FU27" t="str">
            <v/>
          </cell>
          <cell r="FV27" t="str">
            <v/>
          </cell>
          <cell r="GA27" t="str">
            <v/>
          </cell>
          <cell r="GB27" t="str">
            <v/>
          </cell>
          <cell r="GG27" t="str">
            <v/>
          </cell>
          <cell r="GH27" t="str">
            <v/>
          </cell>
          <cell r="GM27" t="str">
            <v/>
          </cell>
          <cell r="GN27" t="str">
            <v/>
          </cell>
          <cell r="GS27">
            <v>9945000</v>
          </cell>
          <cell r="GT27">
            <v>10939500</v>
          </cell>
          <cell r="GU27">
            <v>11755000</v>
          </cell>
          <cell r="GV27">
            <v>10686364</v>
          </cell>
          <cell r="HG27">
            <v>10939500</v>
          </cell>
          <cell r="HH27">
            <v>994500</v>
          </cell>
          <cell r="HJ27" t="str">
            <v>00027080</v>
          </cell>
          <cell r="HK27" t="str">
            <v>福岡県朝倉市馬田字中原３６９６番地</v>
          </cell>
          <cell r="HL27" t="str">
            <v>オガワ水管理工業㈱</v>
          </cell>
          <cell r="HM27" t="str">
            <v>環境センター用工業薬品購入（単価契約）①ポリ硫酸第二鉄</v>
          </cell>
          <cell r="HN27" t="str">
            <v>令和５・６年度入札参加資格者名簿（物品・役務）のうち、「工業用薬品」に希望がある業者の中から、福岡県内に本社・支社等又は受任先を有し、地方公共団体等へ納入実績がある１７者を指名するもの</v>
          </cell>
          <cell r="HO27">
            <v>45748.5</v>
          </cell>
          <cell r="HP27">
            <v>45749.708333333336</v>
          </cell>
          <cell r="HQ27">
            <v>45737</v>
          </cell>
          <cell r="HR27">
            <v>45749</v>
          </cell>
          <cell r="HS27">
            <v>45750.5625</v>
          </cell>
          <cell r="HT27" t="str">
            <v>①</v>
          </cell>
          <cell r="HU27" t="str">
            <v>w4gu2y</v>
          </cell>
        </row>
        <row r="28">
          <cell r="A28">
            <v>19</v>
          </cell>
          <cell r="B28" t="str">
            <v>環境センター用工業薬品購入（単価契約）②メタノール</v>
          </cell>
          <cell r="C28" t="str">
            <v>環境課</v>
          </cell>
          <cell r="D28" t="str">
            <v>仕様書のとおり</v>
          </cell>
          <cell r="E28" t="str">
            <v>仕様書のとおり</v>
          </cell>
          <cell r="G28" t="str">
            <v>￥</v>
          </cell>
          <cell r="H28" t="str">
            <v>1</v>
          </cell>
          <cell r="I28" t="str">
            <v>0</v>
          </cell>
          <cell r="J28" t="str">
            <v>9</v>
          </cell>
          <cell r="K28" t="str">
            <v>4</v>
          </cell>
          <cell r="L28" t="str">
            <v>4</v>
          </cell>
          <cell r="M28" t="str">
            <v>0</v>
          </cell>
          <cell r="N28" t="str">
            <v>0</v>
          </cell>
          <cell r="O28" t="str">
            <v>0</v>
          </cell>
          <cell r="P28">
            <v>45737</v>
          </cell>
          <cell r="Q28" t="str">
            <v>朝倉市役所　契約検査課　契約検査係</v>
          </cell>
          <cell r="R28">
            <v>45751.583333333336</v>
          </cell>
          <cell r="S28" t="str">
            <v>朝倉市役所　３０１会議室</v>
          </cell>
          <cell r="T28" t="str">
            <v>00027080</v>
          </cell>
          <cell r="U28" t="str">
            <v>福岡県朝倉市馬田字中原３６９６番地</v>
          </cell>
          <cell r="V28" t="str">
            <v>オガワ水管理工業㈱</v>
          </cell>
          <cell r="W28">
            <v>9999000</v>
          </cell>
          <cell r="Z28" t="str">
            <v>00025639</v>
          </cell>
          <cell r="AA28" t="str">
            <v>福岡市南区的場２－２５－１１</v>
          </cell>
          <cell r="AB28" t="str">
            <v>樋口薬品工業㈱</v>
          </cell>
          <cell r="AC28" t="str">
            <v>辞退</v>
          </cell>
          <cell r="AF28" t="str">
            <v>00028649</v>
          </cell>
          <cell r="AG28" t="str">
            <v>福岡県福岡市南区大橋２丁目１１番１６号岩井ビル２０１号</v>
          </cell>
          <cell r="AH28" t="str">
            <v>宝燃料工業㈱</v>
          </cell>
          <cell r="AI28" t="str">
            <v>辞退</v>
          </cell>
          <cell r="AL28" t="str">
            <v>00028154</v>
          </cell>
          <cell r="AM28" t="str">
            <v>東京都台東区北上野二丁目８番７号</v>
          </cell>
          <cell r="AN28" t="str">
            <v>浅野アタカ㈱</v>
          </cell>
          <cell r="AO28" t="str">
            <v>辞退</v>
          </cell>
          <cell r="AR28" t="str">
            <v>00026314</v>
          </cell>
          <cell r="AS28" t="str">
            <v>東京都千代田区神田須田町一丁目２５番地</v>
          </cell>
          <cell r="AT28" t="str">
            <v>メタウォーターサービス㈱</v>
          </cell>
          <cell r="AU28" t="str">
            <v>辞退</v>
          </cell>
          <cell r="AX28" t="str">
            <v>00028368</v>
          </cell>
          <cell r="AY28" t="str">
            <v>福岡県久留米市東合川２丁目３番５２号</v>
          </cell>
          <cell r="AZ28" t="str">
            <v>大石化成㈱</v>
          </cell>
          <cell r="BA28">
            <v>9746500</v>
          </cell>
          <cell r="BB28" t="str">
            <v>落札決定</v>
          </cell>
          <cell r="BD28" t="str">
            <v>00025340</v>
          </cell>
          <cell r="BE28" t="str">
            <v>福岡市東区東浜一丁目９番４号</v>
          </cell>
          <cell r="BF28" t="str">
            <v>タイキ薬品工業㈱</v>
          </cell>
          <cell r="BG28">
            <v>9797000</v>
          </cell>
          <cell r="BJ28" t="str">
            <v>00031815</v>
          </cell>
          <cell r="BK28" t="str">
            <v>福岡市博多区美野島３丁目１４番６号</v>
          </cell>
          <cell r="BL28" t="str">
            <v>サイブ㈱</v>
          </cell>
          <cell r="BM28" t="str">
            <v>辞退</v>
          </cell>
          <cell r="BP28" t="str">
            <v>00024923</v>
          </cell>
          <cell r="BQ28" t="str">
            <v>神奈川県大和市深見西４－８－２４</v>
          </cell>
          <cell r="BR28" t="str">
            <v>水研化学工業㈱</v>
          </cell>
          <cell r="BS28" t="str">
            <v>辞退</v>
          </cell>
          <cell r="BV28" t="str">
            <v>00031335</v>
          </cell>
          <cell r="BW28" t="str">
            <v>大阪府大阪市中央区淡路町三丁目６番３号</v>
          </cell>
          <cell r="BX28" t="str">
            <v>㈱日本管財環境サービス</v>
          </cell>
          <cell r="BY28" t="str">
            <v>辞退</v>
          </cell>
          <cell r="CB28" t="str">
            <v>00028216</v>
          </cell>
          <cell r="CC28" t="str">
            <v>東京都千代田区丸の内１－６－５</v>
          </cell>
          <cell r="CD28" t="str">
            <v>石垣メンテナンス㈱</v>
          </cell>
          <cell r="CE28" t="str">
            <v>辞退</v>
          </cell>
          <cell r="CH28" t="str">
            <v>00029096</v>
          </cell>
          <cell r="CI28" t="str">
            <v>北海道札幌市北区北七条西５丁目８番５号</v>
          </cell>
          <cell r="CJ28" t="str">
            <v>㈱データベース</v>
          </cell>
          <cell r="CK28" t="str">
            <v>辞退</v>
          </cell>
          <cell r="CN28" t="str">
            <v>00027853</v>
          </cell>
          <cell r="CO28" t="str">
            <v>東京都新宿区東五軒町３番２５号</v>
          </cell>
          <cell r="CP28" t="str">
            <v>㈱ウォーターエージェンシー</v>
          </cell>
          <cell r="CQ28">
            <v>14645000</v>
          </cell>
          <cell r="CT28" t="str">
            <v>00027126</v>
          </cell>
          <cell r="CU28" t="str">
            <v>福岡県福岡市博多区上呉服町１０－１</v>
          </cell>
          <cell r="CV28" t="str">
            <v>エア・ウォーター・マテリアル㈱</v>
          </cell>
          <cell r="CW28" t="str">
            <v>辞退</v>
          </cell>
          <cell r="CZ28" t="str">
            <v>00031053</v>
          </cell>
          <cell r="DA28" t="str">
            <v>福岡県北九州市戸畑区菅原２丁目１番１３号</v>
          </cell>
          <cell r="DB28" t="str">
            <v>㈱テンゼン</v>
          </cell>
          <cell r="DC28">
            <v>9898000</v>
          </cell>
          <cell r="DF28" t="str">
            <v>00030917</v>
          </cell>
          <cell r="DG28" t="str">
            <v>東京都港区海岸３丁目２０番２０号</v>
          </cell>
          <cell r="DH28" t="str">
            <v>㈱西原環境</v>
          </cell>
          <cell r="DI28" t="str">
            <v>辞退</v>
          </cell>
          <cell r="DL28" t="str">
            <v>00025653</v>
          </cell>
          <cell r="DM28" t="str">
            <v>大阪府大阪市中央区今橋二丁目１番１０号</v>
          </cell>
          <cell r="DN28" t="str">
            <v>大銑産業㈱</v>
          </cell>
          <cell r="DO28">
            <v>10100000</v>
          </cell>
          <cell r="DS28" t="str">
            <v/>
          </cell>
          <cell r="DT28" t="str">
            <v/>
          </cell>
          <cell r="DY28" t="str">
            <v/>
          </cell>
          <cell r="DZ28" t="str">
            <v/>
          </cell>
          <cell r="EE28" t="str">
            <v/>
          </cell>
          <cell r="EF28" t="str">
            <v/>
          </cell>
          <cell r="EK28" t="str">
            <v/>
          </cell>
          <cell r="EL28" t="str">
            <v/>
          </cell>
          <cell r="EQ28" t="str">
            <v/>
          </cell>
          <cell r="ER28" t="str">
            <v/>
          </cell>
          <cell r="EW28" t="str">
            <v/>
          </cell>
          <cell r="EX28" t="str">
            <v/>
          </cell>
          <cell r="FC28" t="str">
            <v/>
          </cell>
          <cell r="FD28" t="str">
            <v/>
          </cell>
          <cell r="FI28" t="str">
            <v/>
          </cell>
          <cell r="FJ28" t="str">
            <v/>
          </cell>
          <cell r="FO28" t="str">
            <v/>
          </cell>
          <cell r="FP28" t="str">
            <v/>
          </cell>
          <cell r="FU28" t="str">
            <v/>
          </cell>
          <cell r="FV28" t="str">
            <v/>
          </cell>
          <cell r="GA28" t="str">
            <v/>
          </cell>
          <cell r="GB28" t="str">
            <v/>
          </cell>
          <cell r="GG28" t="str">
            <v/>
          </cell>
          <cell r="GH28" t="str">
            <v/>
          </cell>
          <cell r="GM28" t="str">
            <v/>
          </cell>
          <cell r="GN28" t="str">
            <v/>
          </cell>
          <cell r="GS28">
            <v>9746500</v>
          </cell>
          <cell r="GT28">
            <v>10721150</v>
          </cell>
          <cell r="GU28">
            <v>10944000</v>
          </cell>
          <cell r="GV28">
            <v>9949091</v>
          </cell>
          <cell r="HG28">
            <v>10721150</v>
          </cell>
          <cell r="HH28">
            <v>974650</v>
          </cell>
          <cell r="HJ28" t="str">
            <v>00028368</v>
          </cell>
          <cell r="HK28" t="e">
            <v>#N/A</v>
          </cell>
          <cell r="HL28" t="e">
            <v>#N/A</v>
          </cell>
          <cell r="HM28" t="str">
            <v>環境センター用工業薬品購入（単価契約）②メタノール</v>
          </cell>
          <cell r="HN28" t="str">
            <v>令和５・６年度入札参加資格者名簿（物品・役務）のうち、「工業用薬品」に希望がある業者の中から、福岡県内に本社・支社等又は受任先を有し、地方公共団体等へ納入実績がある１７者を指名するもの</v>
          </cell>
          <cell r="HO28">
            <v>45748.5</v>
          </cell>
          <cell r="HP28">
            <v>45749.708333333336</v>
          </cell>
          <cell r="HQ28">
            <v>45737</v>
          </cell>
          <cell r="HR28">
            <v>45749</v>
          </cell>
          <cell r="HS28">
            <v>45750.5625</v>
          </cell>
          <cell r="HT28" t="str">
            <v>②</v>
          </cell>
          <cell r="HU28" t="str">
            <v>3kwr5e</v>
          </cell>
        </row>
        <row r="29">
          <cell r="A29">
            <v>20</v>
          </cell>
          <cell r="B29" t="str">
            <v>環境センター用工業薬品購入（単価契約）③苛性ソーダ（１）</v>
          </cell>
          <cell r="C29" t="str">
            <v>環境課</v>
          </cell>
          <cell r="D29" t="str">
            <v>仕様書のとおり</v>
          </cell>
          <cell r="E29" t="str">
            <v>仕様書のとおり</v>
          </cell>
          <cell r="H29" t="str">
            <v>￥</v>
          </cell>
          <cell r="I29" t="str">
            <v>2</v>
          </cell>
          <cell r="J29" t="str">
            <v>8</v>
          </cell>
          <cell r="K29" t="str">
            <v>1</v>
          </cell>
          <cell r="L29" t="str">
            <v>6</v>
          </cell>
          <cell r="M29" t="str">
            <v>0</v>
          </cell>
          <cell r="N29" t="str">
            <v>0</v>
          </cell>
          <cell r="O29" t="str">
            <v>0</v>
          </cell>
          <cell r="P29">
            <v>45737</v>
          </cell>
          <cell r="Q29" t="str">
            <v>朝倉市役所　契約検査課　契約検査係</v>
          </cell>
          <cell r="R29">
            <v>45751.583333333336</v>
          </cell>
          <cell r="S29" t="str">
            <v>朝倉市役所　３０１会議室</v>
          </cell>
          <cell r="T29" t="str">
            <v>00027080</v>
          </cell>
          <cell r="U29" t="str">
            <v>福岡県朝倉市馬田字中原３６９６番地</v>
          </cell>
          <cell r="V29" t="str">
            <v>オガワ水管理工業㈱</v>
          </cell>
          <cell r="W29">
            <v>2400000</v>
          </cell>
          <cell r="Z29" t="str">
            <v>00025639</v>
          </cell>
          <cell r="AA29" t="str">
            <v>福岡市南区的場２－２５－１１</v>
          </cell>
          <cell r="AB29" t="str">
            <v>樋口薬品工業㈱</v>
          </cell>
          <cell r="AC29">
            <v>2440000</v>
          </cell>
          <cell r="AF29" t="str">
            <v>00028649</v>
          </cell>
          <cell r="AG29" t="str">
            <v>福岡県福岡市南区大橋２丁目１１番１６号岩井ビル２０１号</v>
          </cell>
          <cell r="AH29" t="str">
            <v>宝燃料工業㈱</v>
          </cell>
          <cell r="AI29">
            <v>5000000</v>
          </cell>
          <cell r="AL29" t="str">
            <v>00028154</v>
          </cell>
          <cell r="AM29" t="str">
            <v>東京都台東区北上野二丁目８番７号</v>
          </cell>
          <cell r="AN29" t="str">
            <v>浅野アタカ㈱</v>
          </cell>
          <cell r="AO29" t="str">
            <v>辞退</v>
          </cell>
          <cell r="AR29" t="str">
            <v>00026314</v>
          </cell>
          <cell r="AS29" t="str">
            <v>東京都千代田区神田須田町一丁目２５番地</v>
          </cell>
          <cell r="AT29" t="str">
            <v>メタウォーターサービス㈱</v>
          </cell>
          <cell r="AU29" t="str">
            <v>辞退</v>
          </cell>
          <cell r="AX29" t="str">
            <v>00028368</v>
          </cell>
          <cell r="AY29" t="str">
            <v>福岡県久留米市東合川２丁目３番５２号</v>
          </cell>
          <cell r="AZ29" t="str">
            <v>大石化成㈱</v>
          </cell>
          <cell r="BA29">
            <v>2360000</v>
          </cell>
          <cell r="BD29" t="str">
            <v>00025340</v>
          </cell>
          <cell r="BE29" t="str">
            <v>福岡市東区東浜一丁目９番４号</v>
          </cell>
          <cell r="BF29" t="str">
            <v>タイキ薬品工業㈱</v>
          </cell>
          <cell r="BG29">
            <v>2280000</v>
          </cell>
          <cell r="BH29" t="str">
            <v>落札決定</v>
          </cell>
          <cell r="BJ29" t="str">
            <v>00031815</v>
          </cell>
          <cell r="BK29" t="str">
            <v>福岡市博多区美野島３丁目１４番６号</v>
          </cell>
          <cell r="BL29" t="str">
            <v>サイブ㈱</v>
          </cell>
          <cell r="BM29" t="str">
            <v>辞退</v>
          </cell>
          <cell r="BP29" t="str">
            <v>00024923</v>
          </cell>
          <cell r="BQ29" t="str">
            <v>神奈川県大和市深見西４－８－２４</v>
          </cell>
          <cell r="BR29" t="str">
            <v>水研化学工業㈱</v>
          </cell>
          <cell r="BS29">
            <v>2480000</v>
          </cell>
          <cell r="BV29" t="str">
            <v>00031335</v>
          </cell>
          <cell r="BW29" t="str">
            <v>大阪府大阪市中央区淡路町三丁目６番３号</v>
          </cell>
          <cell r="BX29" t="str">
            <v>㈱日本管財環境サービス</v>
          </cell>
          <cell r="BY29" t="str">
            <v>辞退</v>
          </cell>
          <cell r="CB29" t="str">
            <v>00028216</v>
          </cell>
          <cell r="CC29" t="str">
            <v>東京都千代田区丸の内１－６－５</v>
          </cell>
          <cell r="CD29" t="str">
            <v>石垣メンテナンス㈱</v>
          </cell>
          <cell r="CE29" t="str">
            <v>辞退</v>
          </cell>
          <cell r="CH29" t="str">
            <v>00029096</v>
          </cell>
          <cell r="CI29" t="str">
            <v>北海道札幌市北区北七条西５丁目８番５号</v>
          </cell>
          <cell r="CJ29" t="str">
            <v>㈱データベース</v>
          </cell>
          <cell r="CK29" t="str">
            <v>辞退</v>
          </cell>
          <cell r="CN29" t="str">
            <v>00027853</v>
          </cell>
          <cell r="CO29" t="str">
            <v>東京都新宿区東五軒町３番２５号</v>
          </cell>
          <cell r="CP29" t="str">
            <v>㈱ウォーターエージェンシー</v>
          </cell>
          <cell r="CQ29">
            <v>2400000</v>
          </cell>
          <cell r="CT29" t="str">
            <v>00027126</v>
          </cell>
          <cell r="CU29" t="str">
            <v>福岡県福岡市博多区上呉服町１０－１</v>
          </cell>
          <cell r="CV29" t="str">
            <v>エア・ウォーター・マテリアル㈱</v>
          </cell>
          <cell r="CW29" t="str">
            <v>辞退</v>
          </cell>
          <cell r="CZ29" t="str">
            <v>00031053</v>
          </cell>
          <cell r="DA29" t="str">
            <v>福岡県北九州市戸畑区菅原２丁目１番１３号</v>
          </cell>
          <cell r="DB29" t="str">
            <v>㈱テンゼン</v>
          </cell>
          <cell r="DC29" t="str">
            <v>辞退</v>
          </cell>
          <cell r="DF29" t="str">
            <v>00030917</v>
          </cell>
          <cell r="DG29" t="str">
            <v>東京都港区海岸３丁目２０番２０号</v>
          </cell>
          <cell r="DH29" t="str">
            <v>㈱西原環境</v>
          </cell>
          <cell r="DI29" t="str">
            <v>辞退</v>
          </cell>
          <cell r="DL29" t="str">
            <v>00025653</v>
          </cell>
          <cell r="DM29" t="str">
            <v>大阪府大阪市中央区今橋二丁目１番１０号</v>
          </cell>
          <cell r="DN29" t="str">
            <v>大銑産業㈱</v>
          </cell>
          <cell r="DO29">
            <v>2360000</v>
          </cell>
          <cell r="DS29" t="str">
            <v/>
          </cell>
          <cell r="DT29" t="str">
            <v/>
          </cell>
          <cell r="DY29" t="str">
            <v/>
          </cell>
          <cell r="DZ29" t="str">
            <v/>
          </cell>
          <cell r="EE29" t="str">
            <v/>
          </cell>
          <cell r="EF29" t="str">
            <v/>
          </cell>
          <cell r="EK29" t="str">
            <v/>
          </cell>
          <cell r="EL29" t="str">
            <v/>
          </cell>
          <cell r="EQ29" t="str">
            <v/>
          </cell>
          <cell r="ER29" t="str">
            <v/>
          </cell>
          <cell r="EW29" t="str">
            <v/>
          </cell>
          <cell r="EX29" t="str">
            <v/>
          </cell>
          <cell r="FC29" t="str">
            <v/>
          </cell>
          <cell r="FD29" t="str">
            <v/>
          </cell>
          <cell r="FI29" t="str">
            <v/>
          </cell>
          <cell r="FJ29" t="str">
            <v/>
          </cell>
          <cell r="FO29" t="str">
            <v/>
          </cell>
          <cell r="FP29" t="str">
            <v/>
          </cell>
          <cell r="FU29" t="str">
            <v/>
          </cell>
          <cell r="FV29" t="str">
            <v/>
          </cell>
          <cell r="GA29" t="str">
            <v/>
          </cell>
          <cell r="GB29" t="str">
            <v/>
          </cell>
          <cell r="GG29" t="str">
            <v/>
          </cell>
          <cell r="GH29" t="str">
            <v/>
          </cell>
          <cell r="GM29" t="str">
            <v/>
          </cell>
          <cell r="GN29" t="str">
            <v/>
          </cell>
          <cell r="GS29">
            <v>2280000</v>
          </cell>
          <cell r="GT29">
            <v>2508000</v>
          </cell>
          <cell r="GU29">
            <v>2816000</v>
          </cell>
          <cell r="GV29">
            <v>2560000</v>
          </cell>
          <cell r="HG29">
            <v>2508000</v>
          </cell>
          <cell r="HH29">
            <v>228000</v>
          </cell>
          <cell r="HJ29" t="str">
            <v>00025340</v>
          </cell>
          <cell r="HK29" t="str">
            <v>福岡県福岡市東区東浜一丁目９番４号</v>
          </cell>
          <cell r="HL29" t="str">
            <v>タイキ薬品工業㈱</v>
          </cell>
          <cell r="HM29" t="str">
            <v>環境センター用工業薬品購入（単価契約）③苛性ソーダ（１）</v>
          </cell>
          <cell r="HN29" t="str">
            <v>令和５・６年度入札参加資格者名簿（物品・役務）のうち、「工業用薬品」に希望がある業者の中から、福岡県内に本社・支社等又は受任先を有し、地方公共団体等へ納入実績がある１７者を指名するもの</v>
          </cell>
          <cell r="HO29">
            <v>45748.5</v>
          </cell>
          <cell r="HP29">
            <v>45749.708333333336</v>
          </cell>
          <cell r="HQ29">
            <v>45737</v>
          </cell>
          <cell r="HR29">
            <v>45749</v>
          </cell>
          <cell r="HT29" t="str">
            <v>③</v>
          </cell>
          <cell r="HU29" t="str">
            <v>h5n3sy</v>
          </cell>
        </row>
        <row r="30">
          <cell r="A30">
            <v>21</v>
          </cell>
          <cell r="B30" t="str">
            <v>環境センター用工業薬品購入（単価契約）④苛性ソーダ（２）</v>
          </cell>
          <cell r="C30" t="str">
            <v>環境課</v>
          </cell>
          <cell r="D30" t="str">
            <v>仕様書のとおり</v>
          </cell>
          <cell r="E30" t="str">
            <v>仕様書のとおり</v>
          </cell>
          <cell r="I30" t="str">
            <v>￥</v>
          </cell>
          <cell r="J30" t="str">
            <v>9</v>
          </cell>
          <cell r="K30" t="str">
            <v>2</v>
          </cell>
          <cell r="L30" t="str">
            <v>4</v>
          </cell>
          <cell r="M30" t="str">
            <v>0</v>
          </cell>
          <cell r="N30" t="str">
            <v>0</v>
          </cell>
          <cell r="O30" t="str">
            <v>0</v>
          </cell>
          <cell r="P30">
            <v>45737</v>
          </cell>
          <cell r="Q30" t="str">
            <v>朝倉市役所　契約検査課　契約検査係</v>
          </cell>
          <cell r="R30">
            <v>45751.583333333336</v>
          </cell>
          <cell r="S30" t="str">
            <v>朝倉市役所　３０１会議室</v>
          </cell>
          <cell r="T30" t="str">
            <v>00027080</v>
          </cell>
          <cell r="U30" t="str">
            <v>福岡県朝倉市馬田字中原３６９６番地</v>
          </cell>
          <cell r="V30" t="str">
            <v>オガワ水管理工業㈱</v>
          </cell>
          <cell r="W30">
            <v>896000</v>
          </cell>
          <cell r="Z30" t="str">
            <v>00025639</v>
          </cell>
          <cell r="AA30" t="str">
            <v>福岡市南区的場２－２５－１１</v>
          </cell>
          <cell r="AB30" t="str">
            <v>樋口薬品工業㈱</v>
          </cell>
          <cell r="AC30">
            <v>1036000</v>
          </cell>
          <cell r="AF30" t="str">
            <v>00028649</v>
          </cell>
          <cell r="AG30" t="str">
            <v>福岡県福岡市南区大橋２丁目１１番１６号岩井ビル２０１号</v>
          </cell>
          <cell r="AH30" t="str">
            <v>宝燃料工業㈱</v>
          </cell>
          <cell r="AI30">
            <v>924000</v>
          </cell>
          <cell r="AL30" t="str">
            <v>00028154</v>
          </cell>
          <cell r="AM30" t="str">
            <v>東京都台東区北上野二丁目８番７号</v>
          </cell>
          <cell r="AN30" t="str">
            <v>浅野アタカ㈱</v>
          </cell>
          <cell r="AO30" t="str">
            <v>辞退</v>
          </cell>
          <cell r="AR30" t="str">
            <v>00026314</v>
          </cell>
          <cell r="AS30" t="str">
            <v>東京都千代田区神田須田町一丁目２５番地</v>
          </cell>
          <cell r="AT30" t="str">
            <v>メタウォーターサービス㈱</v>
          </cell>
          <cell r="AU30" t="str">
            <v>辞退</v>
          </cell>
          <cell r="AX30" t="str">
            <v>00028368</v>
          </cell>
          <cell r="AY30" t="str">
            <v>福岡県久留米市東合川２丁目３番５２号</v>
          </cell>
          <cell r="AZ30" t="str">
            <v>大石化成㈱</v>
          </cell>
          <cell r="BA30">
            <v>812000</v>
          </cell>
          <cell r="BD30" t="str">
            <v>00025340</v>
          </cell>
          <cell r="BE30" t="str">
            <v>福岡市東区東浜一丁目９番４号</v>
          </cell>
          <cell r="BF30" t="str">
            <v>タイキ薬品工業㈱</v>
          </cell>
          <cell r="BG30">
            <v>812000</v>
          </cell>
          <cell r="BJ30" t="str">
            <v>00031815</v>
          </cell>
          <cell r="BK30" t="str">
            <v>福岡市博多区美野島３丁目１４番６号</v>
          </cell>
          <cell r="BL30" t="str">
            <v>サイブ㈱</v>
          </cell>
          <cell r="BM30" t="str">
            <v>辞退</v>
          </cell>
          <cell r="BP30" t="str">
            <v>00024923</v>
          </cell>
          <cell r="BQ30" t="str">
            <v>神奈川県大和市深見西４－８－２４</v>
          </cell>
          <cell r="BR30" t="str">
            <v>水研化学工業㈱</v>
          </cell>
          <cell r="BS30">
            <v>980000</v>
          </cell>
          <cell r="BV30" t="str">
            <v>00031335</v>
          </cell>
          <cell r="BW30" t="str">
            <v>大阪府大阪市中央区淡路町三丁目６番３号</v>
          </cell>
          <cell r="BX30" t="str">
            <v>㈱日本管財環境サービス</v>
          </cell>
          <cell r="BY30" t="str">
            <v>辞退</v>
          </cell>
          <cell r="CB30" t="str">
            <v>00028216</v>
          </cell>
          <cell r="CC30" t="str">
            <v>東京都千代田区丸の内１－６－５</v>
          </cell>
          <cell r="CD30" t="str">
            <v>石垣メンテナンス㈱</v>
          </cell>
          <cell r="CE30" t="str">
            <v>辞退</v>
          </cell>
          <cell r="CH30" t="str">
            <v>00029096</v>
          </cell>
          <cell r="CI30" t="str">
            <v>北海道札幌市北区北七条西５丁目８番５号</v>
          </cell>
          <cell r="CJ30" t="str">
            <v>㈱データベース</v>
          </cell>
          <cell r="CK30" t="str">
            <v>辞退</v>
          </cell>
          <cell r="CN30" t="str">
            <v>00027853</v>
          </cell>
          <cell r="CO30" t="str">
            <v>東京都新宿区東五軒町３番２５号</v>
          </cell>
          <cell r="CP30" t="str">
            <v>㈱ウォーターエージェンシー</v>
          </cell>
          <cell r="CQ30">
            <v>980000</v>
          </cell>
          <cell r="CT30" t="str">
            <v>00027126</v>
          </cell>
          <cell r="CU30" t="str">
            <v>福岡県福岡市博多区上呉服町１０－１</v>
          </cell>
          <cell r="CV30" t="str">
            <v>エア・ウォーター・マテリアル㈱</v>
          </cell>
          <cell r="CW30" t="str">
            <v>辞退</v>
          </cell>
          <cell r="CZ30" t="str">
            <v>00031053</v>
          </cell>
          <cell r="DA30" t="str">
            <v>福岡県北九州市戸畑区菅原２丁目１番１３号</v>
          </cell>
          <cell r="DB30" t="str">
            <v>㈱テンゼン</v>
          </cell>
          <cell r="DC30" t="str">
            <v>辞退</v>
          </cell>
          <cell r="DF30" t="str">
            <v>00030917</v>
          </cell>
          <cell r="DG30" t="str">
            <v>東京都港区海岸３丁目２０番２０号</v>
          </cell>
          <cell r="DH30" t="str">
            <v>㈱西原環境</v>
          </cell>
          <cell r="DI30" t="str">
            <v>辞退</v>
          </cell>
          <cell r="DL30" t="str">
            <v>00025653</v>
          </cell>
          <cell r="DM30" t="str">
            <v>大阪府大阪市中央区今橋二丁目１番１０号</v>
          </cell>
          <cell r="DN30" t="str">
            <v>大銑産業㈱</v>
          </cell>
          <cell r="DO30">
            <v>784000</v>
          </cell>
          <cell r="DP30" t="str">
            <v>落札決定</v>
          </cell>
          <cell r="DS30" t="str">
            <v/>
          </cell>
          <cell r="DT30" t="str">
            <v/>
          </cell>
          <cell r="DY30" t="str">
            <v/>
          </cell>
          <cell r="DZ30" t="str">
            <v/>
          </cell>
          <cell r="EE30" t="str">
            <v/>
          </cell>
          <cell r="EF30" t="str">
            <v/>
          </cell>
          <cell r="EK30" t="str">
            <v/>
          </cell>
          <cell r="EL30" t="str">
            <v/>
          </cell>
          <cell r="EQ30" t="str">
            <v/>
          </cell>
          <cell r="ER30" t="str">
            <v/>
          </cell>
          <cell r="EW30" t="str">
            <v/>
          </cell>
          <cell r="EX30" t="str">
            <v/>
          </cell>
          <cell r="FC30" t="str">
            <v/>
          </cell>
          <cell r="FD30" t="str">
            <v/>
          </cell>
          <cell r="FI30" t="str">
            <v/>
          </cell>
          <cell r="FJ30" t="str">
            <v/>
          </cell>
          <cell r="FO30" t="str">
            <v/>
          </cell>
          <cell r="FP30" t="str">
            <v/>
          </cell>
          <cell r="FU30" t="str">
            <v/>
          </cell>
          <cell r="FV30" t="str">
            <v/>
          </cell>
          <cell r="GA30" t="str">
            <v/>
          </cell>
          <cell r="GB30" t="str">
            <v/>
          </cell>
          <cell r="GG30" t="str">
            <v/>
          </cell>
          <cell r="GH30" t="str">
            <v/>
          </cell>
          <cell r="GM30" t="str">
            <v/>
          </cell>
          <cell r="GN30" t="str">
            <v/>
          </cell>
          <cell r="GS30">
            <v>784000</v>
          </cell>
          <cell r="GT30">
            <v>862400</v>
          </cell>
          <cell r="GU30">
            <v>924000</v>
          </cell>
          <cell r="GV30">
            <v>840000</v>
          </cell>
          <cell r="HG30">
            <v>862400</v>
          </cell>
          <cell r="HH30">
            <v>78400</v>
          </cell>
          <cell r="HJ30" t="str">
            <v>00025653</v>
          </cell>
          <cell r="HK30" t="e">
            <v>#N/A</v>
          </cell>
          <cell r="HL30" t="e">
            <v>#N/A</v>
          </cell>
          <cell r="HM30" t="str">
            <v>環境センター用工業薬品購入（単価契約）④苛性ソーダ（２）</v>
          </cell>
          <cell r="HN30" t="str">
            <v>令和５・６年度入札参加資格者名簿（物品・役務）のうち、「工業用薬品」に希望がある業者の中から、福岡県内に本社・支社等又は受任先を有し、地方公共団体等へ納入実績がある１７者を指名するもの</v>
          </cell>
          <cell r="HO30">
            <v>45748.5</v>
          </cell>
          <cell r="HP30">
            <v>45749.708333333336</v>
          </cell>
          <cell r="HQ30">
            <v>45737</v>
          </cell>
          <cell r="HR30">
            <v>45749</v>
          </cell>
          <cell r="HT30" t="str">
            <v>④</v>
          </cell>
          <cell r="HU30" t="str">
            <v>t84zg2</v>
          </cell>
        </row>
        <row r="31">
          <cell r="A31">
            <v>22</v>
          </cell>
          <cell r="B31" t="str">
            <v>環境センター用工業薬品購入（単価契約）⑤希硫酸</v>
          </cell>
          <cell r="C31" t="str">
            <v>環境課</v>
          </cell>
          <cell r="D31" t="str">
            <v>仕様書のとおり</v>
          </cell>
          <cell r="E31" t="str">
            <v>仕様書のとおり</v>
          </cell>
          <cell r="I31" t="str">
            <v>￥</v>
          </cell>
          <cell r="J31" t="str">
            <v>8</v>
          </cell>
          <cell r="K31" t="str">
            <v>4</v>
          </cell>
          <cell r="L31" t="str">
            <v>5</v>
          </cell>
          <cell r="M31" t="str">
            <v>0</v>
          </cell>
          <cell r="N31" t="str">
            <v>0</v>
          </cell>
          <cell r="O31" t="str">
            <v>0</v>
          </cell>
          <cell r="P31">
            <v>45737</v>
          </cell>
          <cell r="Q31" t="str">
            <v>朝倉市役所　契約検査課　契約検査係</v>
          </cell>
          <cell r="R31">
            <v>45751.583333333336</v>
          </cell>
          <cell r="S31" t="str">
            <v>朝倉市役所　３０１会議室</v>
          </cell>
          <cell r="T31" t="str">
            <v>00027080</v>
          </cell>
          <cell r="U31" t="str">
            <v>福岡県朝倉市馬田字中原３６９６番地</v>
          </cell>
          <cell r="V31" t="str">
            <v>オガワ水管理工業㈱</v>
          </cell>
          <cell r="W31">
            <v>739200</v>
          </cell>
          <cell r="Z31" t="str">
            <v>00025639</v>
          </cell>
          <cell r="AA31" t="str">
            <v>福岡市南区的場２－２５－１１</v>
          </cell>
          <cell r="AB31" t="str">
            <v>樋口薬品工業㈱</v>
          </cell>
          <cell r="AC31">
            <v>796800</v>
          </cell>
          <cell r="AF31" t="str">
            <v>00028649</v>
          </cell>
          <cell r="AG31" t="str">
            <v>福岡県福岡市南区大橋２丁目１１番１６号岩井ビル２０１号</v>
          </cell>
          <cell r="AH31" t="str">
            <v>宝燃料工業㈱</v>
          </cell>
          <cell r="AI31" t="str">
            <v>辞退</v>
          </cell>
          <cell r="AL31" t="str">
            <v>00028154</v>
          </cell>
          <cell r="AM31" t="str">
            <v>東京都台東区北上野二丁目８番７号</v>
          </cell>
          <cell r="AN31" t="str">
            <v>浅野アタカ㈱</v>
          </cell>
          <cell r="AO31" t="str">
            <v>辞退</v>
          </cell>
          <cell r="AR31" t="str">
            <v>00026314</v>
          </cell>
          <cell r="AS31" t="str">
            <v>東京都千代田区神田須田町一丁目２５番地</v>
          </cell>
          <cell r="AT31" t="str">
            <v>メタウォーターサービス㈱</v>
          </cell>
          <cell r="AU31" t="str">
            <v>辞退</v>
          </cell>
          <cell r="AX31" t="str">
            <v>00028368</v>
          </cell>
          <cell r="AY31" t="str">
            <v>福岡県久留米市東合川２丁目３番５２号</v>
          </cell>
          <cell r="AZ31" t="str">
            <v>大石化成㈱</v>
          </cell>
          <cell r="BA31">
            <v>758400</v>
          </cell>
          <cell r="BD31" t="str">
            <v>00025340</v>
          </cell>
          <cell r="BE31" t="str">
            <v>福岡市東区東浜一丁目９番４号</v>
          </cell>
          <cell r="BF31" t="str">
            <v>タイキ薬品工業㈱</v>
          </cell>
          <cell r="BG31">
            <v>720000</v>
          </cell>
          <cell r="BH31" t="str">
            <v>落札決定</v>
          </cell>
          <cell r="BJ31" t="str">
            <v>00031815</v>
          </cell>
          <cell r="BK31" t="str">
            <v>福岡市博多区美野島３丁目１４番６号</v>
          </cell>
          <cell r="BL31" t="str">
            <v>サイブ㈱</v>
          </cell>
          <cell r="BM31" t="str">
            <v>辞退</v>
          </cell>
          <cell r="BP31" t="str">
            <v>00024923</v>
          </cell>
          <cell r="BQ31" t="str">
            <v>神奈川県大和市深見西４－８－２４</v>
          </cell>
          <cell r="BR31" t="str">
            <v>水研化学工業㈱</v>
          </cell>
          <cell r="BS31">
            <v>768000</v>
          </cell>
          <cell r="BV31" t="str">
            <v>00031335</v>
          </cell>
          <cell r="BW31" t="str">
            <v>大阪府大阪市中央区淡路町三丁目６番３号</v>
          </cell>
          <cell r="BX31" t="str">
            <v>㈱日本管財環境サービス</v>
          </cell>
          <cell r="BY31" t="str">
            <v>辞退</v>
          </cell>
          <cell r="CB31" t="str">
            <v>00028216</v>
          </cell>
          <cell r="CC31" t="str">
            <v>東京都千代田区丸の内１－６－５</v>
          </cell>
          <cell r="CD31" t="str">
            <v>石垣メンテナンス㈱</v>
          </cell>
          <cell r="CE31" t="str">
            <v>辞退</v>
          </cell>
          <cell r="CH31" t="str">
            <v>00029096</v>
          </cell>
          <cell r="CI31" t="str">
            <v>北海道札幌市北区北七条西５丁目８番５号</v>
          </cell>
          <cell r="CJ31" t="str">
            <v>㈱データベース</v>
          </cell>
          <cell r="CK31" t="str">
            <v>辞退</v>
          </cell>
          <cell r="CN31" t="str">
            <v>00027853</v>
          </cell>
          <cell r="CO31" t="str">
            <v>東京都新宿区東五軒町３番２５号</v>
          </cell>
          <cell r="CP31" t="str">
            <v>㈱ウォーターエージェンシー</v>
          </cell>
          <cell r="CQ31">
            <v>768000</v>
          </cell>
          <cell r="CT31" t="str">
            <v>00027126</v>
          </cell>
          <cell r="CU31" t="str">
            <v>福岡県福岡市博多区上呉服町１０－１</v>
          </cell>
          <cell r="CV31" t="str">
            <v>エア・ウォーター・マテリアル㈱</v>
          </cell>
          <cell r="CW31" t="str">
            <v>辞退</v>
          </cell>
          <cell r="CZ31" t="str">
            <v>00031053</v>
          </cell>
          <cell r="DA31" t="str">
            <v>福岡県北九州市戸畑区菅原２丁目１番１３号</v>
          </cell>
          <cell r="DB31" t="str">
            <v>㈱テンゼン</v>
          </cell>
          <cell r="DC31" t="str">
            <v>辞退</v>
          </cell>
          <cell r="DF31" t="str">
            <v>00030917</v>
          </cell>
          <cell r="DG31" t="str">
            <v>東京都港区海岸３丁目２０番２０号</v>
          </cell>
          <cell r="DH31" t="str">
            <v>㈱西原環境</v>
          </cell>
          <cell r="DI31" t="str">
            <v>辞退</v>
          </cell>
          <cell r="DL31" t="str">
            <v>00025653</v>
          </cell>
          <cell r="DM31" t="str">
            <v>大阪府大阪市中央区今橋二丁目１番１０号</v>
          </cell>
          <cell r="DN31" t="str">
            <v>大銑産業㈱</v>
          </cell>
          <cell r="DO31">
            <v>748800</v>
          </cell>
          <cell r="DS31" t="str">
            <v/>
          </cell>
          <cell r="DT31" t="str">
            <v/>
          </cell>
          <cell r="DY31" t="str">
            <v/>
          </cell>
          <cell r="DZ31" t="str">
            <v/>
          </cell>
          <cell r="EE31" t="str">
            <v/>
          </cell>
          <cell r="EF31" t="str">
            <v/>
          </cell>
          <cell r="EK31" t="str">
            <v/>
          </cell>
          <cell r="EL31" t="str">
            <v/>
          </cell>
          <cell r="EQ31" t="str">
            <v/>
          </cell>
          <cell r="ER31" t="str">
            <v/>
          </cell>
          <cell r="EW31" t="str">
            <v/>
          </cell>
          <cell r="EX31" t="str">
            <v/>
          </cell>
          <cell r="FC31" t="str">
            <v/>
          </cell>
          <cell r="FD31" t="str">
            <v/>
          </cell>
          <cell r="FI31" t="str">
            <v/>
          </cell>
          <cell r="FJ31" t="str">
            <v/>
          </cell>
          <cell r="FO31" t="str">
            <v/>
          </cell>
          <cell r="FP31" t="str">
            <v/>
          </cell>
          <cell r="FU31" t="str">
            <v/>
          </cell>
          <cell r="FV31" t="str">
            <v/>
          </cell>
          <cell r="GA31" t="str">
            <v/>
          </cell>
          <cell r="GB31" t="str">
            <v/>
          </cell>
          <cell r="GG31" t="str">
            <v/>
          </cell>
          <cell r="GH31" t="str">
            <v/>
          </cell>
          <cell r="GM31" t="str">
            <v/>
          </cell>
          <cell r="GN31" t="str">
            <v/>
          </cell>
          <cell r="GS31">
            <v>720000</v>
          </cell>
          <cell r="GT31">
            <v>792000</v>
          </cell>
          <cell r="GU31">
            <v>845000</v>
          </cell>
          <cell r="GV31">
            <v>768182</v>
          </cell>
          <cell r="HG31">
            <v>792000</v>
          </cell>
          <cell r="HH31">
            <v>72000</v>
          </cell>
          <cell r="HJ31" t="str">
            <v>00025340</v>
          </cell>
          <cell r="HK31" t="str">
            <v>福岡県福岡市東区東浜一丁目９番４号</v>
          </cell>
          <cell r="HL31" t="str">
            <v>タイキ薬品工業㈱</v>
          </cell>
          <cell r="HM31" t="str">
            <v>環境センター用工業薬品購入（単価契約）⑤希硫酸</v>
          </cell>
          <cell r="HN31" t="str">
            <v>令和５・６年度入札参加資格者名簿（物品・役務）のうち、「工業用薬品」に希望がある業者の中から、福岡県内に本社・支社等又は受任先を有し、地方公共団体等へ納入実績がある１７者を指名するもの</v>
          </cell>
          <cell r="HO31">
            <v>45748.5</v>
          </cell>
          <cell r="HP31">
            <v>45749.708333333336</v>
          </cell>
          <cell r="HQ31">
            <v>45737</v>
          </cell>
          <cell r="HR31">
            <v>45749</v>
          </cell>
          <cell r="HT31" t="str">
            <v>⑤</v>
          </cell>
          <cell r="HU31" t="str">
            <v>zuy269</v>
          </cell>
        </row>
        <row r="32">
          <cell r="A32">
            <v>23</v>
          </cell>
          <cell r="B32" t="str">
            <v>環境センター用工業薬品購入（単価契約）⑥次亜塩素酸ソーダ</v>
          </cell>
          <cell r="C32" t="str">
            <v>環境課</v>
          </cell>
          <cell r="D32" t="str">
            <v>仕様書のとおり</v>
          </cell>
          <cell r="E32" t="str">
            <v>仕様書のとおり</v>
          </cell>
          <cell r="I32" t="str">
            <v>￥</v>
          </cell>
          <cell r="J32" t="str">
            <v>5</v>
          </cell>
          <cell r="K32" t="str">
            <v>0</v>
          </cell>
          <cell r="L32" t="str">
            <v>2</v>
          </cell>
          <cell r="M32" t="str">
            <v>0</v>
          </cell>
          <cell r="N32" t="str">
            <v>0</v>
          </cell>
          <cell r="O32" t="str">
            <v>0</v>
          </cell>
          <cell r="P32">
            <v>45737</v>
          </cell>
          <cell r="Q32" t="str">
            <v>朝倉市役所　契約検査課　契約検査係</v>
          </cell>
          <cell r="R32">
            <v>45751.583333333336</v>
          </cell>
          <cell r="S32" t="str">
            <v>朝倉市役所　３０１会議室</v>
          </cell>
          <cell r="T32" t="str">
            <v>00027080</v>
          </cell>
          <cell r="U32" t="str">
            <v>福岡県朝倉市馬田字中原３６９６番地</v>
          </cell>
          <cell r="V32" t="str">
            <v>オガワ水管理工業㈱</v>
          </cell>
          <cell r="W32">
            <v>480000</v>
          </cell>
          <cell r="Z32" t="str">
            <v>00025639</v>
          </cell>
          <cell r="AA32" t="str">
            <v>福岡市南区的場２－２５－１１</v>
          </cell>
          <cell r="AB32" t="str">
            <v>樋口薬品工業㈱</v>
          </cell>
          <cell r="AC32">
            <v>496000</v>
          </cell>
          <cell r="AF32" t="str">
            <v>00028649</v>
          </cell>
          <cell r="AG32" t="str">
            <v>福岡県福岡市南区大橋２丁目１１番１６号岩井ビル２０１号</v>
          </cell>
          <cell r="AH32" t="str">
            <v>宝燃料工業㈱</v>
          </cell>
          <cell r="AI32">
            <v>480000</v>
          </cell>
          <cell r="AL32" t="str">
            <v>00028154</v>
          </cell>
          <cell r="AM32" t="str">
            <v>東京都台東区北上野二丁目８番７号</v>
          </cell>
          <cell r="AN32" t="str">
            <v>浅野アタカ㈱</v>
          </cell>
          <cell r="AO32" t="str">
            <v>辞退</v>
          </cell>
          <cell r="AR32" t="str">
            <v>00026314</v>
          </cell>
          <cell r="AS32" t="str">
            <v>東京都千代田区神田須田町一丁目２５番地</v>
          </cell>
          <cell r="AT32" t="str">
            <v>メタウォーターサービス㈱</v>
          </cell>
          <cell r="AU32" t="str">
            <v>辞退</v>
          </cell>
          <cell r="AX32" t="str">
            <v>00028368</v>
          </cell>
          <cell r="AY32" t="str">
            <v>福岡県久留米市東合川２丁目３番５２号</v>
          </cell>
          <cell r="AZ32" t="str">
            <v>大石化成㈱</v>
          </cell>
          <cell r="BA32">
            <v>472000</v>
          </cell>
          <cell r="BD32" t="str">
            <v>00025340</v>
          </cell>
          <cell r="BE32" t="str">
            <v>福岡市東区東浜一丁目９番４号</v>
          </cell>
          <cell r="BF32" t="str">
            <v>タイキ薬品工業㈱</v>
          </cell>
          <cell r="BG32">
            <v>448000</v>
          </cell>
          <cell r="BH32" t="str">
            <v>落札決定</v>
          </cell>
          <cell r="BJ32" t="str">
            <v>00031815</v>
          </cell>
          <cell r="BK32" t="str">
            <v>福岡市博多区美野島３丁目１４番６号</v>
          </cell>
          <cell r="BL32" t="str">
            <v>サイブ㈱</v>
          </cell>
          <cell r="BM32" t="str">
            <v>辞退</v>
          </cell>
          <cell r="BP32" t="str">
            <v>00024923</v>
          </cell>
          <cell r="BQ32" t="str">
            <v>神奈川県大和市深見西４－８－２４</v>
          </cell>
          <cell r="BR32" t="str">
            <v>水研化学工業㈱</v>
          </cell>
          <cell r="BS32">
            <v>504000</v>
          </cell>
          <cell r="BV32" t="str">
            <v>00031335</v>
          </cell>
          <cell r="BW32" t="str">
            <v>大阪府大阪市中央区淡路町三丁目６番３号</v>
          </cell>
          <cell r="BX32" t="str">
            <v>㈱日本管財環境サービス</v>
          </cell>
          <cell r="BY32" t="str">
            <v>辞退</v>
          </cell>
          <cell r="CB32" t="str">
            <v>00028216</v>
          </cell>
          <cell r="CC32" t="str">
            <v>東京都千代田区丸の内１－６－５</v>
          </cell>
          <cell r="CD32" t="str">
            <v>石垣メンテナンス㈱</v>
          </cell>
          <cell r="CE32" t="str">
            <v>辞退</v>
          </cell>
          <cell r="CH32" t="str">
            <v>00029096</v>
          </cell>
          <cell r="CI32" t="str">
            <v>北海道札幌市北区北七条西５丁目８番５号</v>
          </cell>
          <cell r="CJ32" t="str">
            <v>㈱データベース</v>
          </cell>
          <cell r="CK32" t="str">
            <v>辞退</v>
          </cell>
          <cell r="CN32" t="str">
            <v>00027853</v>
          </cell>
          <cell r="CO32" t="str">
            <v>東京都新宿区東五軒町３番２５号</v>
          </cell>
          <cell r="CP32" t="str">
            <v>㈱ウォーターエージェンシー</v>
          </cell>
          <cell r="CQ32">
            <v>480000</v>
          </cell>
          <cell r="CT32" t="str">
            <v>00027126</v>
          </cell>
          <cell r="CU32" t="str">
            <v>福岡県福岡市博多区上呉服町１０－１</v>
          </cell>
          <cell r="CV32" t="str">
            <v>エア・ウォーター・マテリアル㈱</v>
          </cell>
          <cell r="CW32" t="str">
            <v>辞退</v>
          </cell>
          <cell r="CZ32" t="str">
            <v>00031053</v>
          </cell>
          <cell r="DA32" t="str">
            <v>福岡県北九州市戸畑区菅原２丁目１番１３号</v>
          </cell>
          <cell r="DB32" t="str">
            <v>㈱テンゼン</v>
          </cell>
          <cell r="DC32" t="str">
            <v>辞退</v>
          </cell>
          <cell r="DF32" t="str">
            <v>00030917</v>
          </cell>
          <cell r="DG32" t="str">
            <v>東京都港区海岸３丁目２０番２０号</v>
          </cell>
          <cell r="DH32" t="str">
            <v>㈱西原環境</v>
          </cell>
          <cell r="DI32" t="str">
            <v>辞退</v>
          </cell>
          <cell r="DL32" t="str">
            <v>00025653</v>
          </cell>
          <cell r="DM32" t="str">
            <v>大阪府大阪市中央区今橋二丁目１番１０号</v>
          </cell>
          <cell r="DN32" t="str">
            <v>大銑産業㈱</v>
          </cell>
          <cell r="DO32">
            <v>456000</v>
          </cell>
          <cell r="DS32" t="str">
            <v/>
          </cell>
          <cell r="DT32" t="str">
            <v/>
          </cell>
          <cell r="DY32" t="str">
            <v/>
          </cell>
          <cell r="DZ32" t="str">
            <v/>
          </cell>
          <cell r="EE32" t="str">
            <v/>
          </cell>
          <cell r="EF32" t="str">
            <v/>
          </cell>
          <cell r="EK32" t="str">
            <v/>
          </cell>
          <cell r="EL32" t="str">
            <v/>
          </cell>
          <cell r="EQ32" t="str">
            <v/>
          </cell>
          <cell r="ER32" t="str">
            <v/>
          </cell>
          <cell r="EW32" t="str">
            <v/>
          </cell>
          <cell r="EX32" t="str">
            <v/>
          </cell>
          <cell r="FC32" t="str">
            <v/>
          </cell>
          <cell r="FD32" t="str">
            <v/>
          </cell>
          <cell r="FI32" t="str">
            <v/>
          </cell>
          <cell r="FJ32" t="str">
            <v/>
          </cell>
          <cell r="FO32" t="str">
            <v/>
          </cell>
          <cell r="FP32" t="str">
            <v/>
          </cell>
          <cell r="FU32" t="str">
            <v/>
          </cell>
          <cell r="FV32" t="str">
            <v/>
          </cell>
          <cell r="GA32" t="str">
            <v/>
          </cell>
          <cell r="GB32" t="str">
            <v/>
          </cell>
          <cell r="GG32" t="str">
            <v/>
          </cell>
          <cell r="GH32" t="str">
            <v/>
          </cell>
          <cell r="GM32" t="str">
            <v/>
          </cell>
          <cell r="GN32" t="str">
            <v/>
          </cell>
          <cell r="GS32">
            <v>448000</v>
          </cell>
          <cell r="GT32">
            <v>492800</v>
          </cell>
          <cell r="GU32">
            <v>502000</v>
          </cell>
          <cell r="GV32">
            <v>456364</v>
          </cell>
          <cell r="HG32">
            <v>492800</v>
          </cell>
          <cell r="HH32">
            <v>44800</v>
          </cell>
          <cell r="HJ32" t="str">
            <v>00025340</v>
          </cell>
          <cell r="HK32" t="str">
            <v>福岡県福岡市東区東浜一丁目９番４号</v>
          </cell>
          <cell r="HL32" t="str">
            <v>タイキ薬品工業㈱</v>
          </cell>
          <cell r="HM32" t="str">
            <v>環境センター用工業薬品購入（単価契約）⑥次亜塩素酸ソーダ</v>
          </cell>
          <cell r="HN32" t="str">
            <v>令和５・６年度入札参加資格者名簿（物品・役務）のうち、「工業用薬品」に希望がある業者の中から、福岡県内に本社・支社等又は受任先を有し、地方公共団体等へ納入実績がある１７者を指名するもの</v>
          </cell>
          <cell r="HO32">
            <v>45748.5</v>
          </cell>
          <cell r="HP32">
            <v>45749.708333333336</v>
          </cell>
          <cell r="HQ32">
            <v>45737</v>
          </cell>
          <cell r="HR32">
            <v>45749</v>
          </cell>
          <cell r="HT32" t="str">
            <v>⑥</v>
          </cell>
          <cell r="HU32" t="str">
            <v>8vbg6f</v>
          </cell>
        </row>
        <row r="33">
          <cell r="A33">
            <v>24</v>
          </cell>
          <cell r="B33" t="str">
            <v>環境センター用工業薬品購入（単価契約）⑦水処理用活性炭（新炭）</v>
          </cell>
          <cell r="C33" t="str">
            <v>環境課</v>
          </cell>
          <cell r="D33" t="str">
            <v>仕様書のとおり</v>
          </cell>
          <cell r="E33" t="str">
            <v>仕様書のとおり</v>
          </cell>
          <cell r="H33" t="str">
            <v>￥</v>
          </cell>
          <cell r="I33" t="str">
            <v>2</v>
          </cell>
          <cell r="J33" t="str">
            <v>3</v>
          </cell>
          <cell r="K33" t="str">
            <v>5</v>
          </cell>
          <cell r="L33" t="str">
            <v>6</v>
          </cell>
          <cell r="M33" t="str">
            <v>0</v>
          </cell>
          <cell r="N33" t="str">
            <v>0</v>
          </cell>
          <cell r="O33" t="str">
            <v>0</v>
          </cell>
          <cell r="P33">
            <v>45737</v>
          </cell>
          <cell r="Q33" t="str">
            <v>朝倉市役所　契約検査課　契約検査係</v>
          </cell>
          <cell r="R33">
            <v>45751.583333333336</v>
          </cell>
          <cell r="S33" t="str">
            <v>朝倉市役所　３０１会議室</v>
          </cell>
          <cell r="T33" t="str">
            <v>00027080</v>
          </cell>
          <cell r="U33" t="str">
            <v>福岡県朝倉市馬田字中原３６９６番地</v>
          </cell>
          <cell r="V33" t="str">
            <v>オガワ水管理工業㈱</v>
          </cell>
          <cell r="W33">
            <v>3294000</v>
          </cell>
          <cell r="Z33" t="str">
            <v>00025639</v>
          </cell>
          <cell r="AA33" t="str">
            <v>福岡市南区的場２－２５－１１</v>
          </cell>
          <cell r="AB33" t="str">
            <v>樋口薬品工業㈱</v>
          </cell>
          <cell r="AC33">
            <v>2058750</v>
          </cell>
          <cell r="AF33" t="str">
            <v>00028649</v>
          </cell>
          <cell r="AG33" t="str">
            <v>福岡県福岡市南区大橋２丁目１１番１６号岩井ビル２０１号</v>
          </cell>
          <cell r="AH33" t="str">
            <v>宝燃料工業㈱</v>
          </cell>
          <cell r="AI33">
            <v>1545435</v>
          </cell>
          <cell r="AJ33" t="str">
            <v>落札決定</v>
          </cell>
          <cell r="AL33" t="str">
            <v>00028154</v>
          </cell>
          <cell r="AM33" t="str">
            <v>東京都台東区北上野二丁目８番７号</v>
          </cell>
          <cell r="AN33" t="str">
            <v>浅野アタカ㈱</v>
          </cell>
          <cell r="AO33" t="str">
            <v>辞退</v>
          </cell>
          <cell r="AR33" t="str">
            <v>00026314</v>
          </cell>
          <cell r="AS33" t="str">
            <v>東京都千代田区神田須田町一丁目２５番地</v>
          </cell>
          <cell r="AT33" t="str">
            <v>メタウォーターサービス㈱</v>
          </cell>
          <cell r="AU33" t="str">
            <v>辞退</v>
          </cell>
          <cell r="AX33" t="str">
            <v>00028368</v>
          </cell>
          <cell r="AY33" t="str">
            <v>福岡県久留米市東合川２丁目３番５２号</v>
          </cell>
          <cell r="AZ33" t="str">
            <v>大石化成㈱</v>
          </cell>
          <cell r="BA33">
            <v>3156750</v>
          </cell>
          <cell r="BD33" t="str">
            <v>00025340</v>
          </cell>
          <cell r="BE33" t="str">
            <v>福岡市東区東浜一丁目９番４号</v>
          </cell>
          <cell r="BF33" t="str">
            <v>タイキ薬品工業㈱</v>
          </cell>
          <cell r="BG33">
            <v>3431250</v>
          </cell>
          <cell r="BJ33" t="str">
            <v>00031815</v>
          </cell>
          <cell r="BK33" t="str">
            <v>福岡市博多区美野島３丁目１４番６号</v>
          </cell>
          <cell r="BL33" t="str">
            <v>サイブ㈱</v>
          </cell>
          <cell r="BM33" t="str">
            <v>辞退</v>
          </cell>
          <cell r="BP33" t="str">
            <v>00024923</v>
          </cell>
          <cell r="BQ33" t="str">
            <v>神奈川県大和市深見西４－８－２４</v>
          </cell>
          <cell r="BR33" t="str">
            <v>水研化学工業㈱</v>
          </cell>
          <cell r="BS33" t="str">
            <v>辞退</v>
          </cell>
          <cell r="BV33" t="str">
            <v>00031335</v>
          </cell>
          <cell r="BW33" t="str">
            <v>大阪府大阪市中央区淡路町三丁目６番３号</v>
          </cell>
          <cell r="BX33" t="str">
            <v>㈱日本管財環境サービス</v>
          </cell>
          <cell r="BY33" t="str">
            <v>辞退</v>
          </cell>
          <cell r="CB33" t="str">
            <v>00028216</v>
          </cell>
          <cell r="CC33" t="str">
            <v>東京都千代田区丸の内１－６－５</v>
          </cell>
          <cell r="CD33" t="str">
            <v>石垣メンテナンス㈱</v>
          </cell>
          <cell r="CE33" t="str">
            <v>辞退</v>
          </cell>
          <cell r="CH33" t="str">
            <v>00029096</v>
          </cell>
          <cell r="CI33" t="str">
            <v>北海道札幌市北区北七条西５丁目８番５号</v>
          </cell>
          <cell r="CJ33" t="str">
            <v>㈱データベース</v>
          </cell>
          <cell r="CK33" t="str">
            <v>辞退</v>
          </cell>
          <cell r="CN33" t="str">
            <v>00027853</v>
          </cell>
          <cell r="CO33" t="str">
            <v>東京都新宿区東五軒町３番２５号</v>
          </cell>
          <cell r="CP33" t="str">
            <v>㈱ウォーターエージェンシー</v>
          </cell>
          <cell r="CQ33">
            <v>1756800</v>
          </cell>
          <cell r="CT33" t="str">
            <v>00027126</v>
          </cell>
          <cell r="CU33" t="str">
            <v>福岡県福岡市博多区上呉服町１０－１</v>
          </cell>
          <cell r="CV33" t="str">
            <v>エア・ウォーター・マテリアル㈱</v>
          </cell>
          <cell r="CW33" t="str">
            <v>辞退</v>
          </cell>
          <cell r="CZ33" t="str">
            <v>00031053</v>
          </cell>
          <cell r="DA33" t="str">
            <v>福岡県北九州市戸畑区菅原２丁目１番１３号</v>
          </cell>
          <cell r="DB33" t="str">
            <v>㈱テンゼン</v>
          </cell>
          <cell r="DC33" t="str">
            <v>辞退</v>
          </cell>
          <cell r="DF33" t="str">
            <v>00030917</v>
          </cell>
          <cell r="DG33" t="str">
            <v>東京都港区海岸３丁目２０番２０号</v>
          </cell>
          <cell r="DH33" t="str">
            <v>㈱西原環境</v>
          </cell>
          <cell r="DI33" t="str">
            <v>辞退</v>
          </cell>
          <cell r="DL33" t="str">
            <v>00025653</v>
          </cell>
          <cell r="DM33" t="str">
            <v>大阪府大阪市中央区今橋二丁目１番１０号</v>
          </cell>
          <cell r="DN33" t="str">
            <v>大銑産業㈱</v>
          </cell>
          <cell r="DO33" t="str">
            <v>辞退</v>
          </cell>
          <cell r="DS33" t="str">
            <v/>
          </cell>
          <cell r="DT33" t="str">
            <v/>
          </cell>
          <cell r="DY33" t="str">
            <v/>
          </cell>
          <cell r="DZ33" t="str">
            <v/>
          </cell>
          <cell r="EE33" t="str">
            <v/>
          </cell>
          <cell r="EF33" t="str">
            <v/>
          </cell>
          <cell r="EK33" t="str">
            <v/>
          </cell>
          <cell r="EL33" t="str">
            <v/>
          </cell>
          <cell r="EQ33" t="str">
            <v/>
          </cell>
          <cell r="ER33" t="str">
            <v/>
          </cell>
          <cell r="EW33" t="str">
            <v/>
          </cell>
          <cell r="EX33" t="str">
            <v/>
          </cell>
          <cell r="FC33" t="str">
            <v/>
          </cell>
          <cell r="FD33" t="str">
            <v/>
          </cell>
          <cell r="FI33" t="str">
            <v/>
          </cell>
          <cell r="FJ33" t="str">
            <v/>
          </cell>
          <cell r="FO33" t="str">
            <v/>
          </cell>
          <cell r="FP33" t="str">
            <v/>
          </cell>
          <cell r="FU33" t="str">
            <v/>
          </cell>
          <cell r="FV33" t="str">
            <v/>
          </cell>
          <cell r="GA33" t="str">
            <v/>
          </cell>
          <cell r="GB33" t="str">
            <v/>
          </cell>
          <cell r="GG33" t="str">
            <v/>
          </cell>
          <cell r="GH33" t="str">
            <v/>
          </cell>
          <cell r="GM33" t="str">
            <v/>
          </cell>
          <cell r="GN33" t="str">
            <v/>
          </cell>
          <cell r="GS33">
            <v>1545435</v>
          </cell>
          <cell r="GT33">
            <v>1699978</v>
          </cell>
          <cell r="GU33">
            <v>2356000</v>
          </cell>
          <cell r="GV33">
            <v>2141819</v>
          </cell>
          <cell r="HG33">
            <v>1699978</v>
          </cell>
          <cell r="HH33">
            <v>154543</v>
          </cell>
          <cell r="HJ33" t="str">
            <v>00028649</v>
          </cell>
          <cell r="HK33" t="str">
            <v>福岡県福岡市南区大橋２丁目１１番１６号岩井ビル２０１号</v>
          </cell>
          <cell r="HL33" t="str">
            <v>宝燃料工業㈱</v>
          </cell>
          <cell r="HM33" t="str">
            <v>環境センター用工業薬品購入（単価契約）⑦水処理用活性炭（新炭）</v>
          </cell>
          <cell r="HN33" t="str">
            <v>令和５・６年度入札参加資格者名簿（物品・役務）のうち、「工業用薬品」に希望がある業者の中から、福岡県内に本社・支社等又は受任先を有し、地方公共団体等へ納入実績がある１７者を指名するもの</v>
          </cell>
          <cell r="HO33">
            <v>45748.5</v>
          </cell>
          <cell r="HP33">
            <v>45749.708333333336</v>
          </cell>
          <cell r="HQ33">
            <v>45737</v>
          </cell>
          <cell r="HR33">
            <v>45749</v>
          </cell>
          <cell r="HT33" t="str">
            <v>⑦</v>
          </cell>
          <cell r="HU33" t="str">
            <v>29i87p</v>
          </cell>
        </row>
        <row r="34">
          <cell r="A34">
            <v>25</v>
          </cell>
          <cell r="B34" t="str">
            <v>環境センター用工業薬品購入（単価契約）⑧高分子凝集剤</v>
          </cell>
          <cell r="C34" t="str">
            <v>環境課</v>
          </cell>
          <cell r="D34" t="str">
            <v>仕様書のとおり</v>
          </cell>
          <cell r="E34" t="str">
            <v>仕様書のとおり</v>
          </cell>
          <cell r="H34" t="str">
            <v>￥</v>
          </cell>
          <cell r="I34" t="str">
            <v>2</v>
          </cell>
          <cell r="J34" t="str">
            <v>2</v>
          </cell>
          <cell r="K34" t="str">
            <v>2</v>
          </cell>
          <cell r="L34" t="str">
            <v>8</v>
          </cell>
          <cell r="M34" t="str">
            <v>0</v>
          </cell>
          <cell r="N34" t="str">
            <v>0</v>
          </cell>
          <cell r="O34" t="str">
            <v>0</v>
          </cell>
          <cell r="P34">
            <v>45737</v>
          </cell>
          <cell r="Q34" t="str">
            <v>朝倉市役所　契約検査課　契約検査係</v>
          </cell>
          <cell r="R34">
            <v>45751.583333333336</v>
          </cell>
          <cell r="S34" t="str">
            <v>朝倉市役所　３０１会議室</v>
          </cell>
          <cell r="T34" t="str">
            <v>00027080</v>
          </cell>
          <cell r="U34" t="str">
            <v>福岡県朝倉市馬田字中原３６９６番地</v>
          </cell>
          <cell r="V34" t="str">
            <v>オガワ水管理工業㈱</v>
          </cell>
          <cell r="W34">
            <v>1620000</v>
          </cell>
          <cell r="Z34" t="str">
            <v>00025639</v>
          </cell>
          <cell r="AA34" t="str">
            <v>福岡市南区的場２－２５－１１</v>
          </cell>
          <cell r="AB34" t="str">
            <v>樋口薬品工業㈱</v>
          </cell>
          <cell r="AC34" t="str">
            <v>辞退</v>
          </cell>
          <cell r="AF34" t="str">
            <v>00028649</v>
          </cell>
          <cell r="AG34" t="str">
            <v>福岡県福岡市南区大橋２丁目１１番１６号岩井ビル２０１号</v>
          </cell>
          <cell r="AH34" t="str">
            <v>宝燃料工業㈱</v>
          </cell>
          <cell r="AI34" t="str">
            <v>辞退</v>
          </cell>
          <cell r="AL34" t="str">
            <v>00028154</v>
          </cell>
          <cell r="AM34" t="str">
            <v>東京都台東区北上野二丁目８番７号</v>
          </cell>
          <cell r="AN34" t="str">
            <v>浅野アタカ㈱</v>
          </cell>
          <cell r="AO34" t="str">
            <v>辞退</v>
          </cell>
          <cell r="AR34" t="str">
            <v>00026314</v>
          </cell>
          <cell r="AS34" t="str">
            <v>東京都千代田区神田須田町一丁目２５番地</v>
          </cell>
          <cell r="AT34" t="str">
            <v>メタウォーターサービス㈱</v>
          </cell>
          <cell r="AU34" t="str">
            <v>辞退</v>
          </cell>
          <cell r="AX34" t="str">
            <v>00028368</v>
          </cell>
          <cell r="AY34" t="str">
            <v>福岡県久留米市東合川２丁目３番５２号</v>
          </cell>
          <cell r="AZ34" t="str">
            <v>大石化成㈱</v>
          </cell>
          <cell r="BA34">
            <v>1532925</v>
          </cell>
          <cell r="BB34" t="str">
            <v>落札決定</v>
          </cell>
          <cell r="BD34" t="str">
            <v>00025340</v>
          </cell>
          <cell r="BE34" t="str">
            <v>福岡市東区東浜一丁目９番４号</v>
          </cell>
          <cell r="BF34" t="str">
            <v>タイキ薬品工業㈱</v>
          </cell>
          <cell r="BG34">
            <v>1599750</v>
          </cell>
          <cell r="BJ34" t="str">
            <v>00031815</v>
          </cell>
          <cell r="BK34" t="str">
            <v>福岡市博多区美野島３丁目１４番６号</v>
          </cell>
          <cell r="BL34" t="str">
            <v>サイブ㈱</v>
          </cell>
          <cell r="BM34" t="str">
            <v>辞退</v>
          </cell>
          <cell r="BP34" t="str">
            <v>00024923</v>
          </cell>
          <cell r="BQ34" t="str">
            <v>神奈川県大和市深見西４－８－２４</v>
          </cell>
          <cell r="BR34" t="str">
            <v>水研化学工業㈱</v>
          </cell>
          <cell r="BS34" t="str">
            <v>辞退</v>
          </cell>
          <cell r="BV34" t="str">
            <v>00031335</v>
          </cell>
          <cell r="BW34" t="str">
            <v>大阪府大阪市中央区淡路町三丁目６番３号</v>
          </cell>
          <cell r="BX34" t="str">
            <v>㈱日本管財環境サービス</v>
          </cell>
          <cell r="BY34" t="str">
            <v>辞退</v>
          </cell>
          <cell r="CB34" t="str">
            <v>00028216</v>
          </cell>
          <cell r="CC34" t="str">
            <v>東京都千代田区丸の内１－６－５</v>
          </cell>
          <cell r="CD34" t="str">
            <v>石垣メンテナンス㈱</v>
          </cell>
          <cell r="CE34" t="str">
            <v>辞退</v>
          </cell>
          <cell r="CH34" t="str">
            <v>00029096</v>
          </cell>
          <cell r="CI34" t="str">
            <v>北海道札幌市北区北七条西５丁目８番５号</v>
          </cell>
          <cell r="CJ34" t="str">
            <v>㈱データベース</v>
          </cell>
          <cell r="CK34" t="str">
            <v>辞退</v>
          </cell>
          <cell r="CN34" t="str">
            <v>00027853</v>
          </cell>
          <cell r="CO34" t="str">
            <v>東京都新宿区東五軒町３番２５号</v>
          </cell>
          <cell r="CP34" t="str">
            <v>㈱ウォーターエージェンシー</v>
          </cell>
          <cell r="CQ34" t="str">
            <v>辞退</v>
          </cell>
          <cell r="CT34" t="str">
            <v>00027126</v>
          </cell>
          <cell r="CU34" t="str">
            <v>福岡県福岡市博多区上呉服町１０－１</v>
          </cell>
          <cell r="CV34" t="str">
            <v>エア・ウォーター・マテリアル㈱</v>
          </cell>
          <cell r="CW34" t="str">
            <v>辞退</v>
          </cell>
          <cell r="CZ34" t="str">
            <v>00031053</v>
          </cell>
          <cell r="DA34" t="str">
            <v>福岡県北九州市戸畑区菅原２丁目１番１３号</v>
          </cell>
          <cell r="DB34" t="str">
            <v>㈱テンゼン</v>
          </cell>
          <cell r="DC34" t="str">
            <v>辞退</v>
          </cell>
          <cell r="DF34" t="str">
            <v>00030917</v>
          </cell>
          <cell r="DG34" t="str">
            <v>東京都港区海岸３丁目２０番２０号</v>
          </cell>
          <cell r="DH34" t="str">
            <v>㈱西原環境</v>
          </cell>
          <cell r="DI34" t="str">
            <v>辞退</v>
          </cell>
          <cell r="DL34" t="str">
            <v>00025653</v>
          </cell>
          <cell r="DM34" t="str">
            <v>大阪府大阪市中央区今橋二丁目１番１０号</v>
          </cell>
          <cell r="DN34" t="str">
            <v>大銑産業㈱</v>
          </cell>
          <cell r="DO34">
            <v>1549125</v>
          </cell>
          <cell r="DS34" t="str">
            <v/>
          </cell>
          <cell r="DT34" t="str">
            <v/>
          </cell>
          <cell r="DY34" t="str">
            <v/>
          </cell>
          <cell r="DZ34" t="str">
            <v/>
          </cell>
          <cell r="EE34" t="str">
            <v/>
          </cell>
          <cell r="EF34" t="str">
            <v/>
          </cell>
          <cell r="EK34" t="str">
            <v/>
          </cell>
          <cell r="EL34" t="str">
            <v/>
          </cell>
          <cell r="EQ34" t="str">
            <v/>
          </cell>
          <cell r="ER34" t="str">
            <v/>
          </cell>
          <cell r="EW34" t="str">
            <v/>
          </cell>
          <cell r="EX34" t="str">
            <v/>
          </cell>
          <cell r="FC34" t="str">
            <v/>
          </cell>
          <cell r="FD34" t="str">
            <v/>
          </cell>
          <cell r="FI34" t="str">
            <v/>
          </cell>
          <cell r="FJ34" t="str">
            <v/>
          </cell>
          <cell r="FO34" t="str">
            <v/>
          </cell>
          <cell r="FP34" t="str">
            <v/>
          </cell>
          <cell r="FU34" t="str">
            <v/>
          </cell>
          <cell r="FV34" t="str">
            <v/>
          </cell>
          <cell r="GA34" t="str">
            <v/>
          </cell>
          <cell r="GB34" t="str">
            <v/>
          </cell>
          <cell r="GG34" t="str">
            <v/>
          </cell>
          <cell r="GH34" t="str">
            <v/>
          </cell>
          <cell r="GM34" t="str">
            <v/>
          </cell>
          <cell r="GN34" t="str">
            <v/>
          </cell>
          <cell r="GS34">
            <v>1532925</v>
          </cell>
          <cell r="GT34">
            <v>1686217</v>
          </cell>
          <cell r="GU34">
            <v>2228000</v>
          </cell>
          <cell r="GV34">
            <v>2025455</v>
          </cell>
          <cell r="HG34">
            <v>1686217</v>
          </cell>
          <cell r="HH34">
            <v>153292</v>
          </cell>
          <cell r="HJ34" t="str">
            <v>00028368</v>
          </cell>
          <cell r="HK34" t="e">
            <v>#N/A</v>
          </cell>
          <cell r="HL34" t="e">
            <v>#N/A</v>
          </cell>
          <cell r="HM34" t="str">
            <v>環境センター用工業薬品購入（単価契約）⑧高分子凝集剤</v>
          </cell>
          <cell r="HN34" t="str">
            <v>令和５・６年度入札参加資格者名簿（物品・役務）のうち、「工業用薬品」に希望がある業者の中から、福岡県内に本社・支社等又は受任先を有し、地方公共団体等へ納入実績がある１７者を指名するもの</v>
          </cell>
          <cell r="HO34">
            <v>45748.5</v>
          </cell>
          <cell r="HP34">
            <v>45749.708333333336</v>
          </cell>
          <cell r="HQ34">
            <v>45737</v>
          </cell>
          <cell r="HR34">
            <v>45749</v>
          </cell>
          <cell r="HT34" t="str">
            <v>⑧</v>
          </cell>
          <cell r="HU34" t="str">
            <v>9487p5</v>
          </cell>
        </row>
        <row r="35">
          <cell r="A35">
            <v>26</v>
          </cell>
          <cell r="B35" t="str">
            <v>環境センター用工業薬品購入（単価契約）</v>
          </cell>
          <cell r="C35" t="str">
            <v>環境課</v>
          </cell>
          <cell r="D35" t="str">
            <v>仕様書のとおり</v>
          </cell>
          <cell r="E35" t="str">
            <v>仕様書のとおり</v>
          </cell>
          <cell r="G35" t="str">
            <v>￥</v>
          </cell>
          <cell r="H35" t="str">
            <v>3</v>
          </cell>
          <cell r="I35" t="str">
            <v>2</v>
          </cell>
          <cell r="J35" t="str">
            <v>3</v>
          </cell>
          <cell r="K35" t="str">
            <v>7</v>
          </cell>
          <cell r="L35" t="str">
            <v>0</v>
          </cell>
          <cell r="M35" t="str">
            <v>0</v>
          </cell>
          <cell r="N35" t="str">
            <v>0</v>
          </cell>
          <cell r="O35" t="str">
            <v>0</v>
          </cell>
          <cell r="P35">
            <v>45737</v>
          </cell>
          <cell r="Q35" t="str">
            <v>朝倉市役所　契約検査課　契約検査係</v>
          </cell>
          <cell r="R35">
            <v>45751.583333333336</v>
          </cell>
          <cell r="S35" t="str">
            <v>朝倉市役所　３０１会議室</v>
          </cell>
          <cell r="T35" t="str">
            <v>00027080</v>
          </cell>
          <cell r="U35" t="str">
            <v>福岡県朝倉市馬田字中原３６９６番地</v>
          </cell>
          <cell r="V35" t="str">
            <v>オガワ水管理工業㈱</v>
          </cell>
          <cell r="Z35" t="str">
            <v>00025639</v>
          </cell>
          <cell r="AA35" t="str">
            <v>福岡市南区的場２－２５－１１</v>
          </cell>
          <cell r="AB35" t="str">
            <v>樋口薬品工業㈱</v>
          </cell>
          <cell r="AC35" t="str">
            <v>一部辞退</v>
          </cell>
          <cell r="AF35" t="str">
            <v>00028649</v>
          </cell>
          <cell r="AG35" t="str">
            <v>福岡県福岡市南区大橋２丁目１１番１６号岩井ビル２０１号</v>
          </cell>
          <cell r="AH35" t="str">
            <v>宝燃料工業㈱</v>
          </cell>
          <cell r="AI35" t="str">
            <v>一部辞退</v>
          </cell>
          <cell r="AL35" t="str">
            <v>00028154</v>
          </cell>
          <cell r="AM35" t="str">
            <v>東京都台東区北上野二丁目８番７号</v>
          </cell>
          <cell r="AN35" t="str">
            <v>浅野アタカ㈱</v>
          </cell>
          <cell r="AO35" t="str">
            <v>全部辞退</v>
          </cell>
          <cell r="AR35" t="str">
            <v>00026314</v>
          </cell>
          <cell r="AS35" t="str">
            <v>東京都千代田区神田須田町一丁目２５番地</v>
          </cell>
          <cell r="AT35" t="str">
            <v>メタウォーターサービス㈱</v>
          </cell>
          <cell r="AU35" t="str">
            <v>全部辞退</v>
          </cell>
          <cell r="AX35" t="str">
            <v>00028368</v>
          </cell>
          <cell r="AY35" t="str">
            <v>福岡県久留米市東合川２丁目３番５２号</v>
          </cell>
          <cell r="AZ35" t="str">
            <v>大石化成㈱</v>
          </cell>
          <cell r="BD35" t="str">
            <v>00025340</v>
          </cell>
          <cell r="BE35" t="str">
            <v>福岡市東区東浜一丁目９番４号</v>
          </cell>
          <cell r="BF35" t="str">
            <v>タイキ薬品工業㈱</v>
          </cell>
          <cell r="BJ35" t="str">
            <v>00031815</v>
          </cell>
          <cell r="BK35" t="str">
            <v>福岡市博多区美野島３丁目１４番６号</v>
          </cell>
          <cell r="BL35" t="str">
            <v>サイブ㈱</v>
          </cell>
          <cell r="BM35" t="str">
            <v>全部辞退</v>
          </cell>
          <cell r="BP35" t="str">
            <v>00024923</v>
          </cell>
          <cell r="BQ35" t="str">
            <v>神奈川県大和市深見西４－８－２４</v>
          </cell>
          <cell r="BR35" t="str">
            <v>水研化学工業㈱</v>
          </cell>
          <cell r="BS35" t="str">
            <v>一部辞退</v>
          </cell>
          <cell r="BV35" t="str">
            <v>00031335</v>
          </cell>
          <cell r="BW35" t="str">
            <v>大阪府大阪市中央区淡路町三丁目６番３号</v>
          </cell>
          <cell r="BX35" t="str">
            <v>㈱日本管財環境サービス</v>
          </cell>
          <cell r="BY35" t="str">
            <v>全部辞退</v>
          </cell>
          <cell r="CB35" t="str">
            <v>00028216</v>
          </cell>
          <cell r="CC35" t="str">
            <v>東京都千代田区丸の内１－６－５</v>
          </cell>
          <cell r="CD35" t="str">
            <v>石垣メンテナンス㈱</v>
          </cell>
          <cell r="CE35" t="str">
            <v>全部辞退</v>
          </cell>
          <cell r="CH35" t="str">
            <v>00029096</v>
          </cell>
          <cell r="CI35" t="str">
            <v>北海道札幌市北区北七条西５丁目８番５号</v>
          </cell>
          <cell r="CJ35" t="str">
            <v>㈱データベース</v>
          </cell>
          <cell r="CK35" t="str">
            <v>全部辞退</v>
          </cell>
          <cell r="CN35" t="str">
            <v>00027853</v>
          </cell>
          <cell r="CO35" t="str">
            <v>東京都新宿区東五軒町３番２５号</v>
          </cell>
          <cell r="CP35" t="str">
            <v>㈱ウォーターエージェンシー</v>
          </cell>
          <cell r="CQ35" t="str">
            <v>一部辞退</v>
          </cell>
          <cell r="CT35" t="str">
            <v>00027126</v>
          </cell>
          <cell r="CU35" t="str">
            <v>福岡県福岡市博多区上呉服町１０－１</v>
          </cell>
          <cell r="CV35" t="str">
            <v>エア・ウォーター・マテリアル㈱</v>
          </cell>
          <cell r="CW35" t="str">
            <v>全部辞退</v>
          </cell>
          <cell r="CZ35" t="str">
            <v>00031053</v>
          </cell>
          <cell r="DA35" t="str">
            <v>福岡県北九州市戸畑区菅原２丁目１番１３号</v>
          </cell>
          <cell r="DB35" t="str">
            <v>㈱テンゼン</v>
          </cell>
          <cell r="DC35" t="str">
            <v>一部辞退</v>
          </cell>
          <cell r="DF35" t="str">
            <v>00030917</v>
          </cell>
          <cell r="DG35" t="str">
            <v>東京都港区海岸３丁目２０番２０号</v>
          </cell>
          <cell r="DH35" t="str">
            <v>㈱西原環境</v>
          </cell>
          <cell r="DI35" t="str">
            <v>全部辞退</v>
          </cell>
          <cell r="DL35" t="str">
            <v>00025653</v>
          </cell>
          <cell r="DM35" t="str">
            <v>大阪府大阪市中央区今橋二丁目１番１０号</v>
          </cell>
          <cell r="DN35" t="str">
            <v>大銑産業㈱</v>
          </cell>
          <cell r="DS35" t="str">
            <v/>
          </cell>
          <cell r="DT35" t="str">
            <v/>
          </cell>
          <cell r="DY35" t="str">
            <v/>
          </cell>
          <cell r="DZ35" t="str">
            <v/>
          </cell>
          <cell r="EE35" t="str">
            <v/>
          </cell>
          <cell r="EF35" t="str">
            <v/>
          </cell>
          <cell r="EK35" t="str">
            <v/>
          </cell>
          <cell r="EL35" t="str">
            <v/>
          </cell>
          <cell r="EQ35" t="str">
            <v/>
          </cell>
          <cell r="ER35" t="str">
            <v/>
          </cell>
          <cell r="EW35" t="str">
            <v/>
          </cell>
          <cell r="EX35" t="str">
            <v/>
          </cell>
          <cell r="FC35" t="str">
            <v/>
          </cell>
          <cell r="FD35" t="str">
            <v/>
          </cell>
          <cell r="FI35" t="str">
            <v/>
          </cell>
          <cell r="FJ35" t="str">
            <v/>
          </cell>
          <cell r="FO35" t="str">
            <v/>
          </cell>
          <cell r="FP35" t="str">
            <v/>
          </cell>
          <cell r="FU35" t="str">
            <v/>
          </cell>
          <cell r="FV35" t="str">
            <v/>
          </cell>
          <cell r="GA35" t="str">
            <v/>
          </cell>
          <cell r="GB35" t="str">
            <v/>
          </cell>
          <cell r="GG35" t="str">
            <v/>
          </cell>
          <cell r="GH35" t="str">
            <v/>
          </cell>
          <cell r="GM35" t="str">
            <v/>
          </cell>
          <cell r="GN35" t="str">
            <v/>
          </cell>
          <cell r="GS35">
            <v>0</v>
          </cell>
          <cell r="GT35">
            <v>0</v>
          </cell>
          <cell r="GV35">
            <v>0</v>
          </cell>
          <cell r="HG35">
            <v>0</v>
          </cell>
          <cell r="HH35">
            <v>0</v>
          </cell>
          <cell r="HK35" t="str">
            <v/>
          </cell>
          <cell r="HL35" t="str">
            <v/>
          </cell>
          <cell r="HM35" t="str">
            <v>環境センター用工業薬品購入（単価契約）</v>
          </cell>
          <cell r="HN35" t="str">
            <v>令和５・６年度入札参加資格者名簿（物品・役務）のうち、「工業用薬品」に希望がある業者の中から、福岡県内に本社・支社等又は受任先を有し、地方公共団体等へ納入実績がある１７者を指名するもの</v>
          </cell>
          <cell r="HO35">
            <v>45748.5</v>
          </cell>
          <cell r="HP35">
            <v>45749.708333333336</v>
          </cell>
          <cell r="HQ35">
            <v>45737</v>
          </cell>
          <cell r="HR35">
            <v>45749</v>
          </cell>
          <cell r="HS35">
            <v>45750.5625</v>
          </cell>
          <cell r="HU35" t="str">
            <v>4csp7x</v>
          </cell>
        </row>
        <row r="36">
          <cell r="A36">
            <v>27</v>
          </cell>
          <cell r="B36" t="str">
            <v>朝倉市保育所給食調理従事者等細菌検査業務委託（単価契約）</v>
          </cell>
          <cell r="C36" t="str">
            <v>子ども未来課</v>
          </cell>
          <cell r="D36" t="str">
            <v>仕様書のとおり</v>
          </cell>
          <cell r="E36" t="str">
            <v>仕様書のとおり</v>
          </cell>
          <cell r="I36" t="str">
            <v>￥</v>
          </cell>
          <cell r="J36" t="str">
            <v>7</v>
          </cell>
          <cell r="K36" t="str">
            <v>7</v>
          </cell>
          <cell r="L36" t="str">
            <v>0</v>
          </cell>
          <cell r="M36" t="str">
            <v>0</v>
          </cell>
          <cell r="N36" t="str">
            <v>0</v>
          </cell>
          <cell r="O36" t="str">
            <v>0</v>
          </cell>
          <cell r="P36">
            <v>45737</v>
          </cell>
          <cell r="Q36" t="str">
            <v>朝倉市役所　契約検査課　契約検査係</v>
          </cell>
          <cell r="R36">
            <v>45754.583333333336</v>
          </cell>
          <cell r="S36" t="str">
            <v>朝倉市役所　３０１会議室</v>
          </cell>
          <cell r="T36" t="str">
            <v>00025593</v>
          </cell>
          <cell r="U36" t="str">
            <v>長崎県西彼杵郡長与町高田郷３６４０番地３</v>
          </cell>
          <cell r="V36" t="str">
            <v>公益社団法人長崎県食品衛生協会</v>
          </cell>
          <cell r="W36">
            <v>792000</v>
          </cell>
          <cell r="Z36" t="str">
            <v>00028836</v>
          </cell>
          <cell r="AA36" t="str">
            <v>福岡県うきは市浮羽町朝田３３５－９</v>
          </cell>
          <cell r="AB36" t="str">
            <v>ＩＣ１消毒㈲</v>
          </cell>
          <cell r="AC36">
            <v>647700</v>
          </cell>
          <cell r="AF36" t="str">
            <v>00026689</v>
          </cell>
          <cell r="AG36" t="str">
            <v>福岡市博多区空港前５丁目２番１９号</v>
          </cell>
          <cell r="AH36" t="str">
            <v>エイケン㈱</v>
          </cell>
          <cell r="AI36">
            <v>861000</v>
          </cell>
          <cell r="AL36" t="str">
            <v>00028590</v>
          </cell>
          <cell r="AM36" t="str">
            <v>静岡県藤枝市高柳２３１０</v>
          </cell>
          <cell r="AN36" t="str">
            <v>㈱静環検査センター</v>
          </cell>
          <cell r="AO36">
            <v>912000</v>
          </cell>
          <cell r="AR36" t="str">
            <v>00029308</v>
          </cell>
          <cell r="AS36" t="str">
            <v>福岡県福岡市東区松島五丁目７番６号</v>
          </cell>
          <cell r="AT36" t="str">
            <v>㈱ＣＲＣ食品環境衛生研究所</v>
          </cell>
          <cell r="AU36">
            <v>624000</v>
          </cell>
          <cell r="AV36" t="str">
            <v>落札決定</v>
          </cell>
          <cell r="AY36" t="str">
            <v/>
          </cell>
          <cell r="AZ36" t="str">
            <v/>
          </cell>
          <cell r="BE36" t="str">
            <v/>
          </cell>
          <cell r="BF36" t="str">
            <v/>
          </cell>
          <cell r="BK36" t="str">
            <v/>
          </cell>
          <cell r="BL36" t="str">
            <v/>
          </cell>
          <cell r="BQ36" t="str">
            <v/>
          </cell>
          <cell r="BR36" t="str">
            <v/>
          </cell>
          <cell r="BW36" t="str">
            <v/>
          </cell>
          <cell r="BX36" t="str">
            <v/>
          </cell>
          <cell r="CC36" t="str">
            <v/>
          </cell>
          <cell r="CD36" t="str">
            <v/>
          </cell>
          <cell r="CI36" t="str">
            <v/>
          </cell>
          <cell r="CJ36" t="str">
            <v/>
          </cell>
          <cell r="CO36" t="str">
            <v/>
          </cell>
          <cell r="CP36" t="str">
            <v/>
          </cell>
          <cell r="CU36" t="str">
            <v/>
          </cell>
          <cell r="CV36" t="str">
            <v/>
          </cell>
          <cell r="DA36" t="str">
            <v/>
          </cell>
          <cell r="DB36" t="str">
            <v/>
          </cell>
          <cell r="DG36" t="str">
            <v/>
          </cell>
          <cell r="DH36" t="str">
            <v/>
          </cell>
          <cell r="DM36" t="str">
            <v/>
          </cell>
          <cell r="DN36" t="str">
            <v/>
          </cell>
          <cell r="DS36" t="str">
            <v/>
          </cell>
          <cell r="DT36" t="str">
            <v/>
          </cell>
          <cell r="DY36" t="str">
            <v/>
          </cell>
          <cell r="DZ36" t="str">
            <v/>
          </cell>
          <cell r="EE36" t="str">
            <v/>
          </cell>
          <cell r="EF36" t="str">
            <v/>
          </cell>
          <cell r="EK36" t="str">
            <v/>
          </cell>
          <cell r="EL36" t="str">
            <v/>
          </cell>
          <cell r="EQ36" t="str">
            <v/>
          </cell>
          <cell r="ER36" t="str">
            <v/>
          </cell>
          <cell r="EW36" t="str">
            <v/>
          </cell>
          <cell r="EX36" t="str">
            <v/>
          </cell>
          <cell r="FC36" t="str">
            <v/>
          </cell>
          <cell r="FD36" t="str">
            <v/>
          </cell>
          <cell r="FI36" t="str">
            <v/>
          </cell>
          <cell r="FJ36" t="str">
            <v/>
          </cell>
          <cell r="FO36" t="str">
            <v/>
          </cell>
          <cell r="FP36" t="str">
            <v/>
          </cell>
          <cell r="FU36" t="str">
            <v/>
          </cell>
          <cell r="FV36" t="str">
            <v/>
          </cell>
          <cell r="GA36" t="str">
            <v/>
          </cell>
          <cell r="GB36" t="str">
            <v/>
          </cell>
          <cell r="GG36" t="str">
            <v/>
          </cell>
          <cell r="GH36" t="str">
            <v/>
          </cell>
          <cell r="GM36" t="str">
            <v/>
          </cell>
          <cell r="GN36" t="str">
            <v/>
          </cell>
          <cell r="GS36">
            <v>624000</v>
          </cell>
          <cell r="GT36">
            <v>686400</v>
          </cell>
          <cell r="GU36">
            <v>764000</v>
          </cell>
          <cell r="GV36">
            <v>694546</v>
          </cell>
          <cell r="HG36">
            <v>686400</v>
          </cell>
          <cell r="HH36">
            <v>62400</v>
          </cell>
          <cell r="HJ36" t="str">
            <v>00029308</v>
          </cell>
          <cell r="HK36" t="str">
            <v>福岡県福岡市東区松島五丁目７番６号</v>
          </cell>
          <cell r="HL36" t="str">
            <v>㈱ＣＲＣ食品環境衛生研究所</v>
          </cell>
          <cell r="HM36" t="str">
            <v>朝倉市保育所給食調理従事者等細菌検査業務委託（単価契約）</v>
          </cell>
          <cell r="HO36">
            <v>45748.5</v>
          </cell>
          <cell r="HP36">
            <v>45749.5</v>
          </cell>
          <cell r="HQ36">
            <v>45737</v>
          </cell>
          <cell r="HR36">
            <v>45749</v>
          </cell>
          <cell r="HU36" t="str">
            <v>75y4j6</v>
          </cell>
        </row>
        <row r="37">
          <cell r="A37">
            <v>28</v>
          </cell>
          <cell r="B37" t="str">
            <v>旧老人福祉センター寿楽荘清掃業務委託</v>
          </cell>
          <cell r="C37" t="str">
            <v>子ども未来課</v>
          </cell>
          <cell r="D37" t="str">
            <v>仕様書のとおり</v>
          </cell>
          <cell r="E37" t="str">
            <v>仕様書のとおり</v>
          </cell>
          <cell r="I37" t="str">
            <v>￥</v>
          </cell>
          <cell r="J37" t="str">
            <v>9</v>
          </cell>
          <cell r="K37" t="str">
            <v>9</v>
          </cell>
          <cell r="L37" t="str">
            <v>5</v>
          </cell>
          <cell r="M37" t="str">
            <v>0</v>
          </cell>
          <cell r="N37" t="str">
            <v>0</v>
          </cell>
          <cell r="O37" t="str">
            <v>0</v>
          </cell>
          <cell r="P37">
            <v>45737</v>
          </cell>
          <cell r="Q37" t="str">
            <v>朝倉市役所　契約検査課　契約検査係</v>
          </cell>
          <cell r="R37">
            <v>45750.597222222219</v>
          </cell>
          <cell r="S37" t="str">
            <v>朝倉市役所　３０１会議室</v>
          </cell>
          <cell r="T37" t="str">
            <v>00024766</v>
          </cell>
          <cell r="U37" t="str">
            <v>福岡県朝倉市杷木池田７７４番地１</v>
          </cell>
          <cell r="V37" t="str">
            <v>ひまわりタクシー㈲</v>
          </cell>
          <cell r="W37" t="str">
            <v>辞退</v>
          </cell>
          <cell r="Z37" t="str">
            <v>00028517</v>
          </cell>
          <cell r="AA37" t="str">
            <v>福岡県久留米市梅満町高海１６５０番地１１</v>
          </cell>
          <cell r="AB37" t="str">
            <v>九州ビルサービス㈱</v>
          </cell>
          <cell r="AC37">
            <v>1116000</v>
          </cell>
          <cell r="AD37">
            <v>947000</v>
          </cell>
          <cell r="AF37" t="str">
            <v>00026238</v>
          </cell>
          <cell r="AG37" t="str">
            <v>福岡県福岡市博多区吉塚六丁目６番３６号</v>
          </cell>
          <cell r="AH37" t="str">
            <v>㈱環境開発</v>
          </cell>
          <cell r="AI37">
            <v>1150000</v>
          </cell>
          <cell r="AJ37">
            <v>930000</v>
          </cell>
          <cell r="AL37" t="str">
            <v>00028537</v>
          </cell>
          <cell r="AM37" t="str">
            <v>福岡県朝倉市杷木古賀１８４３</v>
          </cell>
          <cell r="AN37" t="str">
            <v>㈱ヤマセン</v>
          </cell>
          <cell r="AO37">
            <v>1100000</v>
          </cell>
          <cell r="AP37">
            <v>950000</v>
          </cell>
          <cell r="AR37" t="str">
            <v>00027176</v>
          </cell>
          <cell r="AS37" t="str">
            <v>福岡県朝倉市堤８１６－２</v>
          </cell>
          <cell r="AT37" t="str">
            <v>㈱クリーン商会</v>
          </cell>
          <cell r="AU37">
            <v>1049400</v>
          </cell>
          <cell r="AV37">
            <v>895200</v>
          </cell>
          <cell r="AX37" t="str">
            <v>00028733</v>
          </cell>
          <cell r="AY37" t="str">
            <v>福岡県朝倉市堤８３８－６</v>
          </cell>
          <cell r="AZ37" t="str">
            <v>㈲ハウスクリーンブライトン</v>
          </cell>
          <cell r="BA37">
            <v>1000000</v>
          </cell>
          <cell r="BB37">
            <v>920000</v>
          </cell>
          <cell r="BD37" t="str">
            <v>00025209</v>
          </cell>
          <cell r="BE37" t="str">
            <v>福岡県朝倉市一木８８０番地</v>
          </cell>
          <cell r="BF37" t="str">
            <v>㈱朝倉美装</v>
          </cell>
          <cell r="BG37">
            <v>959000</v>
          </cell>
          <cell r="BH37">
            <v>890000</v>
          </cell>
          <cell r="BI37" t="str">
            <v>落札決定</v>
          </cell>
          <cell r="BJ37" t="str">
            <v>00028126</v>
          </cell>
          <cell r="BK37" t="str">
            <v>福岡県朝倉市牛木９００番地１</v>
          </cell>
          <cell r="BL37" t="str">
            <v>㈱エフ・テクノ</v>
          </cell>
          <cell r="BM37">
            <v>990000</v>
          </cell>
          <cell r="BN37">
            <v>930000</v>
          </cell>
          <cell r="BP37" t="str">
            <v>00031301</v>
          </cell>
          <cell r="BQ37" t="str">
            <v>朝倉市牛木７７－３　Ｋ’ｓ　Ｓｔｙｌｅ　Ｋａｌｏｔ　Ｃ棟</v>
          </cell>
          <cell r="BR37" t="str">
            <v>(株)ゆうび</v>
          </cell>
          <cell r="BS37">
            <v>1000000</v>
          </cell>
          <cell r="BT37">
            <v>924000</v>
          </cell>
          <cell r="BV37" t="str">
            <v>00026418</v>
          </cell>
          <cell r="BW37" t="str">
            <v>福岡県福岡市南区向野二丁目１１番１０号</v>
          </cell>
          <cell r="BX37" t="str">
            <v>㈱共栄ビル・パートナーズ</v>
          </cell>
          <cell r="BY37">
            <v>998000</v>
          </cell>
          <cell r="BZ37">
            <v>944000</v>
          </cell>
          <cell r="CB37" t="str">
            <v>00030877</v>
          </cell>
          <cell r="CC37" t="str">
            <v>福岡県糟屋郡粕屋町仲原２丁目２３番１０号</v>
          </cell>
          <cell r="CD37" t="str">
            <v>㈱カンビ</v>
          </cell>
          <cell r="CE37">
            <v>1200000</v>
          </cell>
          <cell r="CF37" t="str">
            <v>辞退</v>
          </cell>
          <cell r="CH37" t="str">
            <v>00025603</v>
          </cell>
          <cell r="CI37" t="str">
            <v>福岡県朝倉市甘木１６２３ー１</v>
          </cell>
          <cell r="CJ37" t="str">
            <v>㈱甘木ビルメンテナンス</v>
          </cell>
          <cell r="CK37">
            <v>1100000</v>
          </cell>
          <cell r="CL37">
            <v>930000</v>
          </cell>
          <cell r="CO37" t="str">
            <v/>
          </cell>
          <cell r="CP37" t="str">
            <v/>
          </cell>
          <cell r="CU37" t="str">
            <v/>
          </cell>
          <cell r="CV37" t="str">
            <v/>
          </cell>
          <cell r="DA37" t="str">
            <v/>
          </cell>
          <cell r="DB37" t="str">
            <v/>
          </cell>
          <cell r="DG37" t="str">
            <v/>
          </cell>
          <cell r="DH37" t="str">
            <v/>
          </cell>
          <cell r="DM37" t="str">
            <v/>
          </cell>
          <cell r="DN37" t="str">
            <v/>
          </cell>
          <cell r="DS37" t="str">
            <v/>
          </cell>
          <cell r="DT37" t="str">
            <v/>
          </cell>
          <cell r="DY37" t="str">
            <v/>
          </cell>
          <cell r="DZ37" t="str">
            <v/>
          </cell>
          <cell r="EE37" t="str">
            <v/>
          </cell>
          <cell r="EF37" t="str">
            <v/>
          </cell>
          <cell r="EK37" t="str">
            <v/>
          </cell>
          <cell r="EL37" t="str">
            <v/>
          </cell>
          <cell r="EQ37" t="str">
            <v/>
          </cell>
          <cell r="ER37" t="str">
            <v/>
          </cell>
          <cell r="EW37" t="str">
            <v/>
          </cell>
          <cell r="EX37" t="str">
            <v/>
          </cell>
          <cell r="FC37" t="str">
            <v/>
          </cell>
          <cell r="FD37" t="str">
            <v/>
          </cell>
          <cell r="FI37" t="str">
            <v/>
          </cell>
          <cell r="FJ37" t="str">
            <v/>
          </cell>
          <cell r="FO37" t="str">
            <v/>
          </cell>
          <cell r="FP37" t="str">
            <v/>
          </cell>
          <cell r="FU37" t="str">
            <v/>
          </cell>
          <cell r="FV37" t="str">
            <v/>
          </cell>
          <cell r="GA37" t="str">
            <v/>
          </cell>
          <cell r="GB37" t="str">
            <v/>
          </cell>
          <cell r="GG37" t="str">
            <v/>
          </cell>
          <cell r="GH37" t="str">
            <v/>
          </cell>
          <cell r="GM37" t="str">
            <v/>
          </cell>
          <cell r="GN37" t="str">
            <v/>
          </cell>
          <cell r="GS37">
            <v>890000</v>
          </cell>
          <cell r="GT37">
            <v>979000</v>
          </cell>
          <cell r="GU37">
            <v>995000</v>
          </cell>
          <cell r="GV37">
            <v>904546</v>
          </cell>
          <cell r="HG37">
            <v>979000</v>
          </cell>
          <cell r="HH37">
            <v>89000</v>
          </cell>
          <cell r="HJ37" t="str">
            <v>00025209</v>
          </cell>
          <cell r="HK37" t="str">
            <v>福岡県朝倉市一木８８０番地</v>
          </cell>
          <cell r="HL37" t="str">
            <v>㈱朝倉美装</v>
          </cell>
          <cell r="HM37" t="str">
            <v>旧老人福祉センター寿楽荘清掃業務委託</v>
          </cell>
          <cell r="HN37" t="str">
            <v>令和５・６年度入札参加資格者名簿（物品・役務）のうち、「建物清掃」に希望がある市内業者１２者を指名するもの</v>
          </cell>
          <cell r="HO37">
            <v>45742.5</v>
          </cell>
          <cell r="HP37">
            <v>45743.708333333336</v>
          </cell>
          <cell r="HQ37">
            <v>45737</v>
          </cell>
          <cell r="HR37">
            <v>45743</v>
          </cell>
          <cell r="HU37" t="str">
            <v>sq963z</v>
          </cell>
        </row>
        <row r="38">
          <cell r="A38">
            <v>29</v>
          </cell>
          <cell r="B38" t="str">
            <v>令和７年度プリンタ消耗品購入（単価契約）【LP-M8180/8170】</v>
          </cell>
          <cell r="C38" t="str">
            <v>ＤＸ推進室</v>
          </cell>
          <cell r="D38" t="str">
            <v>仕様書のとおり</v>
          </cell>
          <cell r="E38" t="str">
            <v>仕様書のとおり</v>
          </cell>
          <cell r="G38" t="str">
            <v>￥</v>
          </cell>
          <cell r="H38" t="str">
            <v>1</v>
          </cell>
          <cell r="I38" t="str">
            <v>2</v>
          </cell>
          <cell r="J38" t="str">
            <v>1</v>
          </cell>
          <cell r="K38" t="str">
            <v>3</v>
          </cell>
          <cell r="L38" t="str">
            <v>0</v>
          </cell>
          <cell r="M38" t="str">
            <v>0</v>
          </cell>
          <cell r="N38" t="str">
            <v>0</v>
          </cell>
          <cell r="O38" t="str">
            <v>0</v>
          </cell>
          <cell r="P38">
            <v>45740</v>
          </cell>
          <cell r="Q38" t="str">
            <v>朝倉市役所　契約検査課　契約検査係</v>
          </cell>
          <cell r="R38">
            <v>45749.611111111109</v>
          </cell>
          <cell r="S38" t="str">
            <v>朝倉市役所　３０１会議室</v>
          </cell>
          <cell r="T38" t="str">
            <v>00029289</v>
          </cell>
          <cell r="U38" t="str">
            <v>福岡県朝倉市持丸６２５番地の１</v>
          </cell>
          <cell r="V38" t="str">
            <v>井上紙工印刷㈱</v>
          </cell>
          <cell r="W38" t="str">
            <v>辞退</v>
          </cell>
          <cell r="Z38" t="str">
            <v>00027828</v>
          </cell>
          <cell r="AA38" t="str">
            <v>福岡県朝倉市甘木１８７番地の２</v>
          </cell>
          <cell r="AB38" t="str">
            <v>㈱カジワラ商事</v>
          </cell>
          <cell r="AC38">
            <v>11203270</v>
          </cell>
          <cell r="AF38" t="str">
            <v>00026182</v>
          </cell>
          <cell r="AG38" t="str">
            <v>福岡県朝倉市牛木６９１</v>
          </cell>
          <cell r="AH38" t="str">
            <v>大倉商店</v>
          </cell>
          <cell r="AI38">
            <v>9997620</v>
          </cell>
          <cell r="AJ38" t="str">
            <v>落札決定</v>
          </cell>
          <cell r="AL38" t="str">
            <v>00027066</v>
          </cell>
          <cell r="AM38" t="str">
            <v>福岡県朝倉市堤８６０番地の４</v>
          </cell>
          <cell r="AN38" t="str">
            <v>㈱ヨシヅカ</v>
          </cell>
          <cell r="AO38">
            <v>11673000</v>
          </cell>
          <cell r="AS38" t="str">
            <v/>
          </cell>
          <cell r="AT38" t="str">
            <v/>
          </cell>
          <cell r="AY38" t="str">
            <v/>
          </cell>
          <cell r="AZ38" t="str">
            <v/>
          </cell>
          <cell r="BE38" t="str">
            <v/>
          </cell>
          <cell r="BF38" t="str">
            <v/>
          </cell>
          <cell r="BK38" t="str">
            <v/>
          </cell>
          <cell r="BL38" t="str">
            <v/>
          </cell>
          <cell r="BQ38" t="str">
            <v/>
          </cell>
          <cell r="BR38" t="str">
            <v/>
          </cell>
          <cell r="BW38" t="str">
            <v/>
          </cell>
          <cell r="BX38" t="str">
            <v/>
          </cell>
          <cell r="CC38" t="str">
            <v/>
          </cell>
          <cell r="CD38" t="str">
            <v/>
          </cell>
          <cell r="CI38" t="str">
            <v/>
          </cell>
          <cell r="CJ38" t="str">
            <v/>
          </cell>
          <cell r="CO38" t="str">
            <v/>
          </cell>
          <cell r="CP38" t="str">
            <v/>
          </cell>
          <cell r="CU38" t="str">
            <v/>
          </cell>
          <cell r="CV38" t="str">
            <v/>
          </cell>
          <cell r="DA38" t="str">
            <v/>
          </cell>
          <cell r="DB38" t="str">
            <v/>
          </cell>
          <cell r="DG38" t="str">
            <v/>
          </cell>
          <cell r="DH38" t="str">
            <v/>
          </cell>
          <cell r="DM38" t="str">
            <v/>
          </cell>
          <cell r="DN38" t="str">
            <v/>
          </cell>
          <cell r="DS38" t="str">
            <v/>
          </cell>
          <cell r="DT38" t="str">
            <v/>
          </cell>
          <cell r="DY38" t="str">
            <v/>
          </cell>
          <cell r="DZ38" t="str">
            <v/>
          </cell>
          <cell r="EE38" t="str">
            <v/>
          </cell>
          <cell r="EF38" t="str">
            <v/>
          </cell>
          <cell r="EK38" t="str">
            <v/>
          </cell>
          <cell r="EL38" t="str">
            <v/>
          </cell>
          <cell r="EQ38" t="str">
            <v/>
          </cell>
          <cell r="ER38" t="str">
            <v/>
          </cell>
          <cell r="EW38" t="str">
            <v/>
          </cell>
          <cell r="EX38" t="str">
            <v/>
          </cell>
          <cell r="FC38" t="str">
            <v/>
          </cell>
          <cell r="FD38" t="str">
            <v/>
          </cell>
          <cell r="FI38" t="str">
            <v/>
          </cell>
          <cell r="FJ38" t="str">
            <v/>
          </cell>
          <cell r="FO38" t="str">
            <v/>
          </cell>
          <cell r="FP38" t="str">
            <v/>
          </cell>
          <cell r="FU38" t="str">
            <v/>
          </cell>
          <cell r="FV38" t="str">
            <v/>
          </cell>
          <cell r="GA38" t="str">
            <v/>
          </cell>
          <cell r="GB38" t="str">
            <v/>
          </cell>
          <cell r="GG38" t="str">
            <v/>
          </cell>
          <cell r="GH38" t="str">
            <v/>
          </cell>
          <cell r="GM38" t="str">
            <v/>
          </cell>
          <cell r="GN38" t="str">
            <v/>
          </cell>
          <cell r="GS38">
            <v>9997620</v>
          </cell>
          <cell r="GT38">
            <v>10997382</v>
          </cell>
          <cell r="GU38">
            <v>12130000</v>
          </cell>
          <cell r="GV38">
            <v>11027273</v>
          </cell>
          <cell r="HG38">
            <v>10997382</v>
          </cell>
          <cell r="HH38">
            <v>999762</v>
          </cell>
          <cell r="HJ38" t="str">
            <v>00026182</v>
          </cell>
          <cell r="HK38" t="str">
            <v>福岡県朝倉市牛木６９１</v>
          </cell>
          <cell r="HL38" t="str">
            <v>大倉商店</v>
          </cell>
          <cell r="HM38" t="str">
            <v>令和７年度プリンタ消耗品購入（単価契約）【LP-M8180/8170】</v>
          </cell>
          <cell r="HN38" t="str">
            <v>令和５・６年度入札参加資格者名簿（物品・役務）のうち、「事務用品類」に希望がある市内業者４者を指名するもの</v>
          </cell>
          <cell r="HO38">
            <v>45740.708333333336</v>
          </cell>
          <cell r="HP38">
            <v>45741.708333333336</v>
          </cell>
          <cell r="HQ38">
            <v>45740</v>
          </cell>
          <cell r="HR38">
            <v>45741</v>
          </cell>
          <cell r="HS38">
            <v>45742.541666666664</v>
          </cell>
          <cell r="HU38" t="str">
            <v>a36b82</v>
          </cell>
        </row>
        <row r="39">
          <cell r="A39">
            <v>30</v>
          </cell>
          <cell r="B39" t="str">
            <v>令和７年度プリンタ消耗品購入（単価契約）【LP-S3550】</v>
          </cell>
          <cell r="C39" t="str">
            <v>ＤＸ推進室</v>
          </cell>
          <cell r="D39" t="str">
            <v>仕様書のとおり</v>
          </cell>
          <cell r="E39" t="str">
            <v>仕様書のとおり</v>
          </cell>
          <cell r="H39" t="str">
            <v>￥</v>
          </cell>
          <cell r="I39" t="str">
            <v>6</v>
          </cell>
          <cell r="J39" t="str">
            <v>1</v>
          </cell>
          <cell r="K39" t="str">
            <v>4</v>
          </cell>
          <cell r="L39" t="str">
            <v>7</v>
          </cell>
          <cell r="M39" t="str">
            <v>0</v>
          </cell>
          <cell r="N39" t="str">
            <v>0</v>
          </cell>
          <cell r="O39" t="str">
            <v>0</v>
          </cell>
          <cell r="P39">
            <v>45740</v>
          </cell>
          <cell r="Q39" t="str">
            <v>朝倉市役所　契約検査課　契約検査係</v>
          </cell>
          <cell r="R39">
            <v>45749.611111111109</v>
          </cell>
          <cell r="S39" t="str">
            <v>朝倉市役所　３０１会議室</v>
          </cell>
          <cell r="T39" t="str">
            <v>00029289</v>
          </cell>
          <cell r="U39" t="str">
            <v>福岡県朝倉市持丸６２５番地の１</v>
          </cell>
          <cell r="V39" t="str">
            <v>井上紙工印刷㈱</v>
          </cell>
          <cell r="W39" t="str">
            <v>辞退</v>
          </cell>
          <cell r="Z39" t="str">
            <v>00027828</v>
          </cell>
          <cell r="AA39" t="str">
            <v>福岡県朝倉市甘木１８７番地の２</v>
          </cell>
          <cell r="AB39" t="str">
            <v>㈱カジワラ商事</v>
          </cell>
          <cell r="AC39">
            <v>5280000</v>
          </cell>
          <cell r="AF39" t="str">
            <v>00026182</v>
          </cell>
          <cell r="AG39" t="str">
            <v>福岡県朝倉市牛木６９１</v>
          </cell>
          <cell r="AH39" t="str">
            <v>大倉商店</v>
          </cell>
          <cell r="AI39">
            <v>5063850</v>
          </cell>
          <cell r="AJ39" t="str">
            <v>落札決定</v>
          </cell>
          <cell r="AL39" t="str">
            <v>00027066</v>
          </cell>
          <cell r="AM39" t="str">
            <v>福岡県朝倉市堤８６０番地の４</v>
          </cell>
          <cell r="AN39" t="str">
            <v>㈱ヨシヅカ</v>
          </cell>
          <cell r="AO39">
            <v>5445000</v>
          </cell>
          <cell r="AS39" t="str">
            <v/>
          </cell>
          <cell r="AT39" t="str">
            <v/>
          </cell>
          <cell r="AY39" t="str">
            <v/>
          </cell>
          <cell r="AZ39" t="str">
            <v/>
          </cell>
          <cell r="BE39" t="str">
            <v/>
          </cell>
          <cell r="BF39" t="str">
            <v/>
          </cell>
          <cell r="BK39" t="str">
            <v/>
          </cell>
          <cell r="BL39" t="str">
            <v/>
          </cell>
          <cell r="BQ39" t="str">
            <v/>
          </cell>
          <cell r="BR39" t="str">
            <v/>
          </cell>
          <cell r="BW39" t="str">
            <v/>
          </cell>
          <cell r="BX39" t="str">
            <v/>
          </cell>
          <cell r="CC39" t="str">
            <v/>
          </cell>
          <cell r="CD39" t="str">
            <v/>
          </cell>
          <cell r="CI39" t="str">
            <v/>
          </cell>
          <cell r="CJ39" t="str">
            <v/>
          </cell>
          <cell r="CO39" t="str">
            <v/>
          </cell>
          <cell r="CP39" t="str">
            <v/>
          </cell>
          <cell r="CU39" t="str">
            <v/>
          </cell>
          <cell r="CV39" t="str">
            <v/>
          </cell>
          <cell r="DA39" t="str">
            <v/>
          </cell>
          <cell r="DB39" t="str">
            <v/>
          </cell>
          <cell r="DG39" t="str">
            <v/>
          </cell>
          <cell r="DH39" t="str">
            <v/>
          </cell>
          <cell r="DM39" t="str">
            <v/>
          </cell>
          <cell r="DN39" t="str">
            <v/>
          </cell>
          <cell r="DS39" t="str">
            <v/>
          </cell>
          <cell r="DT39" t="str">
            <v/>
          </cell>
          <cell r="DY39" t="str">
            <v/>
          </cell>
          <cell r="DZ39" t="str">
            <v/>
          </cell>
          <cell r="EE39" t="str">
            <v/>
          </cell>
          <cell r="EF39" t="str">
            <v/>
          </cell>
          <cell r="EK39" t="str">
            <v/>
          </cell>
          <cell r="EL39" t="str">
            <v/>
          </cell>
          <cell r="EQ39" t="str">
            <v/>
          </cell>
          <cell r="ER39" t="str">
            <v/>
          </cell>
          <cell r="EW39" t="str">
            <v/>
          </cell>
          <cell r="EX39" t="str">
            <v/>
          </cell>
          <cell r="FC39" t="str">
            <v/>
          </cell>
          <cell r="FD39" t="str">
            <v/>
          </cell>
          <cell r="FI39" t="str">
            <v/>
          </cell>
          <cell r="FJ39" t="str">
            <v/>
          </cell>
          <cell r="FO39" t="str">
            <v/>
          </cell>
          <cell r="FP39" t="str">
            <v/>
          </cell>
          <cell r="FU39" t="str">
            <v/>
          </cell>
          <cell r="FV39" t="str">
            <v/>
          </cell>
          <cell r="GA39" t="str">
            <v/>
          </cell>
          <cell r="GB39" t="str">
            <v/>
          </cell>
          <cell r="GG39" t="str">
            <v/>
          </cell>
          <cell r="GH39" t="str">
            <v/>
          </cell>
          <cell r="GM39" t="str">
            <v/>
          </cell>
          <cell r="GN39" t="str">
            <v/>
          </cell>
          <cell r="GS39">
            <v>5063850</v>
          </cell>
          <cell r="GT39">
            <v>5570235</v>
          </cell>
          <cell r="GU39">
            <v>6147000</v>
          </cell>
          <cell r="GV39">
            <v>5588182</v>
          </cell>
          <cell r="HG39">
            <v>5570235</v>
          </cell>
          <cell r="HH39">
            <v>506385</v>
          </cell>
          <cell r="HJ39" t="str">
            <v>00026182</v>
          </cell>
          <cell r="HK39" t="str">
            <v>福岡県朝倉市牛木６９１</v>
          </cell>
          <cell r="HL39" t="str">
            <v>大倉商店</v>
          </cell>
          <cell r="HM39" t="str">
            <v>令和７年度プリンタ消耗品購入（単価契約）【LP-S3550】</v>
          </cell>
          <cell r="HN39" t="str">
            <v>令和５・６年度入札参加資格者名簿（物品・役務）のうち、「事務用品類」に希望がある市内業者４者を指名するもの</v>
          </cell>
          <cell r="HO39">
            <v>45740.708333333336</v>
          </cell>
          <cell r="HP39">
            <v>45741.708333333336</v>
          </cell>
          <cell r="HQ39">
            <v>45740</v>
          </cell>
          <cell r="HR39">
            <v>45741</v>
          </cell>
          <cell r="HS39">
            <v>45742.541666666664</v>
          </cell>
          <cell r="HU39" t="str">
            <v>rsat96</v>
          </cell>
        </row>
        <row r="40">
          <cell r="A40">
            <v>31</v>
          </cell>
          <cell r="B40" t="str">
            <v>令和７年度プリンタ消耗品購入（単価契約）【LP-S3590】</v>
          </cell>
          <cell r="C40" t="str">
            <v>ＤＸ推進室</v>
          </cell>
          <cell r="D40" t="str">
            <v>仕様書のとおり</v>
          </cell>
          <cell r="E40" t="str">
            <v>仕様書のとおり</v>
          </cell>
          <cell r="H40" t="str">
            <v>￥</v>
          </cell>
          <cell r="I40" t="str">
            <v>1</v>
          </cell>
          <cell r="J40" t="str">
            <v>5</v>
          </cell>
          <cell r="K40" t="str">
            <v>2</v>
          </cell>
          <cell r="L40" t="str">
            <v>0</v>
          </cell>
          <cell r="M40" t="str">
            <v>0</v>
          </cell>
          <cell r="N40" t="str">
            <v>0</v>
          </cell>
          <cell r="O40" t="str">
            <v>0</v>
          </cell>
          <cell r="P40">
            <v>45740</v>
          </cell>
          <cell r="Q40" t="str">
            <v>朝倉市役所　契約検査課　契約検査係</v>
          </cell>
          <cell r="R40">
            <v>45749.611111111109</v>
          </cell>
          <cell r="S40" t="str">
            <v>朝倉市役所　３０１会議室</v>
          </cell>
          <cell r="T40" t="str">
            <v>00029289</v>
          </cell>
          <cell r="U40" t="str">
            <v>福岡県朝倉市持丸６２５番地の１</v>
          </cell>
          <cell r="V40" t="str">
            <v>井上紙工印刷㈱</v>
          </cell>
          <cell r="W40" t="str">
            <v>辞退</v>
          </cell>
          <cell r="Z40" t="str">
            <v>00027828</v>
          </cell>
          <cell r="AA40" t="str">
            <v>福岡県朝倉市甘木１８７番地の２</v>
          </cell>
          <cell r="AB40" t="str">
            <v>㈱カジワラ商事</v>
          </cell>
          <cell r="AC40">
            <v>1280000</v>
          </cell>
          <cell r="AF40" t="str">
            <v>00026182</v>
          </cell>
          <cell r="AG40" t="str">
            <v>福岡県朝倉市牛木６９１</v>
          </cell>
          <cell r="AH40" t="str">
            <v>大倉商店</v>
          </cell>
          <cell r="AI40">
            <v>1227600</v>
          </cell>
          <cell r="AJ40" t="str">
            <v>落札決定</v>
          </cell>
          <cell r="AL40" t="str">
            <v>00027066</v>
          </cell>
          <cell r="AM40" t="str">
            <v>福岡県朝倉市堤８６０番地の４</v>
          </cell>
          <cell r="AN40" t="str">
            <v>㈱ヨシヅカ</v>
          </cell>
          <cell r="AO40">
            <v>1340000</v>
          </cell>
          <cell r="AS40" t="str">
            <v/>
          </cell>
          <cell r="AT40" t="str">
            <v/>
          </cell>
          <cell r="AY40" t="str">
            <v/>
          </cell>
          <cell r="AZ40" t="str">
            <v/>
          </cell>
          <cell r="BE40" t="str">
            <v/>
          </cell>
          <cell r="BF40" t="str">
            <v/>
          </cell>
          <cell r="BK40" t="str">
            <v/>
          </cell>
          <cell r="BL40" t="str">
            <v/>
          </cell>
          <cell r="BQ40" t="str">
            <v/>
          </cell>
          <cell r="BR40" t="str">
            <v/>
          </cell>
          <cell r="BW40" t="str">
            <v/>
          </cell>
          <cell r="BX40" t="str">
            <v/>
          </cell>
          <cell r="CC40" t="str">
            <v/>
          </cell>
          <cell r="CD40" t="str">
            <v/>
          </cell>
          <cell r="CI40" t="str">
            <v/>
          </cell>
          <cell r="CJ40" t="str">
            <v/>
          </cell>
          <cell r="CO40" t="str">
            <v/>
          </cell>
          <cell r="CP40" t="str">
            <v/>
          </cell>
          <cell r="CU40" t="str">
            <v/>
          </cell>
          <cell r="CV40" t="str">
            <v/>
          </cell>
          <cell r="DA40" t="str">
            <v/>
          </cell>
          <cell r="DB40" t="str">
            <v/>
          </cell>
          <cell r="DG40" t="str">
            <v/>
          </cell>
          <cell r="DH40" t="str">
            <v/>
          </cell>
          <cell r="DM40" t="str">
            <v/>
          </cell>
          <cell r="DN40" t="str">
            <v/>
          </cell>
          <cell r="DS40" t="str">
            <v/>
          </cell>
          <cell r="DT40" t="str">
            <v/>
          </cell>
          <cell r="DY40" t="str">
            <v/>
          </cell>
          <cell r="DZ40" t="str">
            <v/>
          </cell>
          <cell r="EE40" t="str">
            <v/>
          </cell>
          <cell r="EF40" t="str">
            <v/>
          </cell>
          <cell r="EK40" t="str">
            <v/>
          </cell>
          <cell r="EL40" t="str">
            <v/>
          </cell>
          <cell r="EQ40" t="str">
            <v/>
          </cell>
          <cell r="ER40" t="str">
            <v/>
          </cell>
          <cell r="EW40" t="str">
            <v/>
          </cell>
          <cell r="EX40" t="str">
            <v/>
          </cell>
          <cell r="FC40" t="str">
            <v/>
          </cell>
          <cell r="FD40" t="str">
            <v/>
          </cell>
          <cell r="FI40" t="str">
            <v/>
          </cell>
          <cell r="FJ40" t="str">
            <v/>
          </cell>
          <cell r="FO40" t="str">
            <v/>
          </cell>
          <cell r="FP40" t="str">
            <v/>
          </cell>
          <cell r="FU40" t="str">
            <v/>
          </cell>
          <cell r="FV40" t="str">
            <v/>
          </cell>
          <cell r="GA40" t="str">
            <v/>
          </cell>
          <cell r="GB40" t="str">
            <v/>
          </cell>
          <cell r="GG40" t="str">
            <v/>
          </cell>
          <cell r="GH40" t="str">
            <v/>
          </cell>
          <cell r="GM40" t="str">
            <v/>
          </cell>
          <cell r="GN40" t="str">
            <v/>
          </cell>
          <cell r="GS40">
            <v>1227600</v>
          </cell>
          <cell r="GT40">
            <v>1350360</v>
          </cell>
          <cell r="GU40">
            <v>1520000</v>
          </cell>
          <cell r="GV40">
            <v>1381819</v>
          </cell>
          <cell r="HG40">
            <v>1350360</v>
          </cell>
          <cell r="HH40">
            <v>122760</v>
          </cell>
          <cell r="HJ40" t="str">
            <v>00026182</v>
          </cell>
          <cell r="HK40" t="str">
            <v>福岡県朝倉市牛木６９１</v>
          </cell>
          <cell r="HL40" t="str">
            <v>大倉商店</v>
          </cell>
          <cell r="HM40" t="str">
            <v>令和７年度プリンタ消耗品購入（単価契約）【LP-S3590】</v>
          </cell>
          <cell r="HN40" t="str">
            <v>令和５・６年度入札参加資格者名簿（物品・役務）のうち、「事務用品類」に希望がある市内業者４者を指名するもの</v>
          </cell>
          <cell r="HO40">
            <v>45740.708333333336</v>
          </cell>
          <cell r="HP40">
            <v>45741.708333333336</v>
          </cell>
          <cell r="HQ40">
            <v>45740</v>
          </cell>
          <cell r="HR40">
            <v>45741</v>
          </cell>
          <cell r="HU40" t="str">
            <v>z2rn9x</v>
          </cell>
        </row>
        <row r="41">
          <cell r="A41">
            <v>32</v>
          </cell>
          <cell r="B41" t="str">
            <v>令和７年度プリンタ消耗品購入（単価契約）【LP-S9070】</v>
          </cell>
          <cell r="C41" t="str">
            <v>ＤＸ推進室</v>
          </cell>
          <cell r="D41" t="str">
            <v>仕様書のとおり</v>
          </cell>
          <cell r="E41" t="str">
            <v>仕様書のとおり</v>
          </cell>
          <cell r="H41" t="str">
            <v>￥</v>
          </cell>
          <cell r="I41" t="str">
            <v>1</v>
          </cell>
          <cell r="J41" t="str">
            <v>0</v>
          </cell>
          <cell r="K41" t="str">
            <v>8</v>
          </cell>
          <cell r="L41" t="str">
            <v>9</v>
          </cell>
          <cell r="M41" t="str">
            <v>0</v>
          </cell>
          <cell r="N41" t="str">
            <v>0</v>
          </cell>
          <cell r="O41" t="str">
            <v>0</v>
          </cell>
          <cell r="P41">
            <v>45740</v>
          </cell>
          <cell r="Q41" t="str">
            <v>朝倉市役所　契約検査課　契約検査係</v>
          </cell>
          <cell r="R41">
            <v>45749.611111111109</v>
          </cell>
          <cell r="S41" t="str">
            <v>朝倉市役所　３０１会議室</v>
          </cell>
          <cell r="T41" t="str">
            <v>00029289</v>
          </cell>
          <cell r="U41" t="str">
            <v>福岡県朝倉市持丸６２５番地の１</v>
          </cell>
          <cell r="V41" t="str">
            <v>井上紙工印刷㈱</v>
          </cell>
          <cell r="W41" t="str">
            <v>辞退</v>
          </cell>
          <cell r="Z41" t="str">
            <v>00027828</v>
          </cell>
          <cell r="AA41" t="str">
            <v>福岡県朝倉市甘木１８７番地の２</v>
          </cell>
          <cell r="AB41" t="str">
            <v>㈱カジワラ商事</v>
          </cell>
          <cell r="AC41">
            <v>870440</v>
          </cell>
          <cell r="AF41" t="str">
            <v>00026182</v>
          </cell>
          <cell r="AG41" t="str">
            <v>福岡県朝倉市牛木６９１</v>
          </cell>
          <cell r="AH41" t="str">
            <v>大倉商店</v>
          </cell>
          <cell r="AI41">
            <v>841080</v>
          </cell>
          <cell r="AJ41" t="str">
            <v>落札決定</v>
          </cell>
          <cell r="AL41" t="str">
            <v>00027066</v>
          </cell>
          <cell r="AM41" t="str">
            <v>福岡県朝倉市堤８６０番地の４</v>
          </cell>
          <cell r="AN41" t="str">
            <v>㈱ヨシヅカ</v>
          </cell>
          <cell r="AO41">
            <v>895500</v>
          </cell>
          <cell r="AS41" t="str">
            <v/>
          </cell>
          <cell r="AT41" t="str">
            <v/>
          </cell>
          <cell r="AY41" t="str">
            <v/>
          </cell>
          <cell r="AZ41" t="str">
            <v/>
          </cell>
          <cell r="BE41" t="str">
            <v/>
          </cell>
          <cell r="BF41" t="str">
            <v/>
          </cell>
          <cell r="BK41" t="str">
            <v/>
          </cell>
          <cell r="BL41" t="str">
            <v/>
          </cell>
          <cell r="BQ41" t="str">
            <v/>
          </cell>
          <cell r="BR41" t="str">
            <v/>
          </cell>
          <cell r="BW41" t="str">
            <v/>
          </cell>
          <cell r="BX41" t="str">
            <v/>
          </cell>
          <cell r="CC41" t="str">
            <v/>
          </cell>
          <cell r="CD41" t="str">
            <v/>
          </cell>
          <cell r="CI41" t="str">
            <v/>
          </cell>
          <cell r="CJ41" t="str">
            <v/>
          </cell>
          <cell r="CO41" t="str">
            <v/>
          </cell>
          <cell r="CP41" t="str">
            <v/>
          </cell>
          <cell r="CU41" t="str">
            <v/>
          </cell>
          <cell r="CV41" t="str">
            <v/>
          </cell>
          <cell r="DA41" t="str">
            <v/>
          </cell>
          <cell r="DB41" t="str">
            <v/>
          </cell>
          <cell r="DG41" t="str">
            <v/>
          </cell>
          <cell r="DH41" t="str">
            <v/>
          </cell>
          <cell r="DM41" t="str">
            <v/>
          </cell>
          <cell r="DN41" t="str">
            <v/>
          </cell>
          <cell r="DS41" t="str">
            <v/>
          </cell>
          <cell r="DT41" t="str">
            <v/>
          </cell>
          <cell r="DY41" t="str">
            <v/>
          </cell>
          <cell r="DZ41" t="str">
            <v/>
          </cell>
          <cell r="EE41" t="str">
            <v/>
          </cell>
          <cell r="EF41" t="str">
            <v/>
          </cell>
          <cell r="EK41" t="str">
            <v/>
          </cell>
          <cell r="EL41" t="str">
            <v/>
          </cell>
          <cell r="EQ41" t="str">
            <v/>
          </cell>
          <cell r="ER41" t="str">
            <v/>
          </cell>
          <cell r="EW41" t="str">
            <v/>
          </cell>
          <cell r="EX41" t="str">
            <v/>
          </cell>
          <cell r="FC41" t="str">
            <v/>
          </cell>
          <cell r="FD41" t="str">
            <v/>
          </cell>
          <cell r="FI41" t="str">
            <v/>
          </cell>
          <cell r="FJ41" t="str">
            <v/>
          </cell>
          <cell r="FO41" t="str">
            <v/>
          </cell>
          <cell r="FP41" t="str">
            <v/>
          </cell>
          <cell r="FU41" t="str">
            <v/>
          </cell>
          <cell r="FV41" t="str">
            <v/>
          </cell>
          <cell r="GA41" t="str">
            <v/>
          </cell>
          <cell r="GB41" t="str">
            <v/>
          </cell>
          <cell r="GG41" t="str">
            <v/>
          </cell>
          <cell r="GH41" t="str">
            <v/>
          </cell>
          <cell r="GM41" t="str">
            <v/>
          </cell>
          <cell r="GN41" t="str">
            <v/>
          </cell>
          <cell r="GS41">
            <v>841080</v>
          </cell>
          <cell r="GT41">
            <v>925188</v>
          </cell>
          <cell r="GU41">
            <v>1089000</v>
          </cell>
          <cell r="GV41">
            <v>990000</v>
          </cell>
          <cell r="HG41">
            <v>925188</v>
          </cell>
          <cell r="HH41">
            <v>84108</v>
          </cell>
          <cell r="HJ41" t="str">
            <v>00026182</v>
          </cell>
          <cell r="HK41" t="str">
            <v>福岡県朝倉市牛木６９１</v>
          </cell>
          <cell r="HL41" t="str">
            <v>大倉商店</v>
          </cell>
          <cell r="HM41" t="str">
            <v>令和７年度プリンタ消耗品購入（単価契約）【LP-S9070】</v>
          </cell>
          <cell r="HN41" t="str">
            <v>令和５・６年度入札参加資格者名簿（物品・役務）のうち、「事務用品類」に希望がある市内業者４者を指名するもの</v>
          </cell>
          <cell r="HO41">
            <v>45740.708333333336</v>
          </cell>
          <cell r="HP41">
            <v>45741.708333333336</v>
          </cell>
          <cell r="HQ41">
            <v>45740</v>
          </cell>
          <cell r="HR41">
            <v>45741</v>
          </cell>
          <cell r="HU41" t="str">
            <v>594qn6</v>
          </cell>
        </row>
        <row r="42">
          <cell r="A42">
            <v>33</v>
          </cell>
          <cell r="B42" t="str">
            <v>令和７年度プリンタ消耗品購入（単価契約）【SC-T5250D】</v>
          </cell>
          <cell r="C42" t="str">
            <v>ＤＸ推進室</v>
          </cell>
          <cell r="D42" t="str">
            <v>仕様書のとおり</v>
          </cell>
          <cell r="E42" t="str">
            <v>仕様書のとおり</v>
          </cell>
          <cell r="H42" t="str">
            <v>￥</v>
          </cell>
          <cell r="I42" t="str">
            <v>1</v>
          </cell>
          <cell r="J42" t="str">
            <v>0</v>
          </cell>
          <cell r="K42" t="str">
            <v>7</v>
          </cell>
          <cell r="L42" t="str">
            <v>9</v>
          </cell>
          <cell r="M42" t="str">
            <v>0</v>
          </cell>
          <cell r="N42" t="str">
            <v>0</v>
          </cell>
          <cell r="O42" t="str">
            <v>0</v>
          </cell>
          <cell r="P42">
            <v>45740</v>
          </cell>
          <cell r="Q42" t="str">
            <v>朝倉市役所　契約検査課　契約検査係</v>
          </cell>
          <cell r="R42">
            <v>45749.611111111109</v>
          </cell>
          <cell r="S42" t="str">
            <v>朝倉市役所　３０１会議室</v>
          </cell>
          <cell r="T42" t="str">
            <v>00029289</v>
          </cell>
          <cell r="U42" t="str">
            <v>福岡県朝倉市持丸６２５番地の１</v>
          </cell>
          <cell r="V42" t="str">
            <v>井上紙工印刷㈱</v>
          </cell>
          <cell r="W42" t="str">
            <v>辞退</v>
          </cell>
          <cell r="Z42" t="str">
            <v>00027828</v>
          </cell>
          <cell r="AA42" t="str">
            <v>福岡県朝倉市甘木１８７番地の２</v>
          </cell>
          <cell r="AB42" t="str">
            <v>㈱カジワラ商事</v>
          </cell>
          <cell r="AC42">
            <v>902900</v>
          </cell>
          <cell r="AF42" t="str">
            <v>00026182</v>
          </cell>
          <cell r="AG42" t="str">
            <v>福岡県朝倉市牛木６９１</v>
          </cell>
          <cell r="AH42" t="str">
            <v>大倉商店</v>
          </cell>
          <cell r="AI42">
            <v>878910</v>
          </cell>
          <cell r="AJ42" t="str">
            <v>落札決定</v>
          </cell>
          <cell r="AL42" t="str">
            <v>00027066</v>
          </cell>
          <cell r="AM42" t="str">
            <v>福岡県朝倉市堤８６０番地の４</v>
          </cell>
          <cell r="AN42" t="str">
            <v>㈱ヨシヅカ</v>
          </cell>
          <cell r="AO42">
            <v>947200</v>
          </cell>
          <cell r="AS42" t="str">
            <v/>
          </cell>
          <cell r="AT42" t="str">
            <v/>
          </cell>
          <cell r="AY42" t="str">
            <v/>
          </cell>
          <cell r="AZ42" t="str">
            <v/>
          </cell>
          <cell r="BE42" t="str">
            <v/>
          </cell>
          <cell r="BF42" t="str">
            <v/>
          </cell>
          <cell r="BK42" t="str">
            <v/>
          </cell>
          <cell r="BL42" t="str">
            <v/>
          </cell>
          <cell r="BQ42" t="str">
            <v/>
          </cell>
          <cell r="BR42" t="str">
            <v/>
          </cell>
          <cell r="BW42" t="str">
            <v/>
          </cell>
          <cell r="BX42" t="str">
            <v/>
          </cell>
          <cell r="CC42" t="str">
            <v/>
          </cell>
          <cell r="CD42" t="str">
            <v/>
          </cell>
          <cell r="CI42" t="str">
            <v/>
          </cell>
          <cell r="CJ42" t="str">
            <v/>
          </cell>
          <cell r="CO42" t="str">
            <v/>
          </cell>
          <cell r="CP42" t="str">
            <v/>
          </cell>
          <cell r="CU42" t="str">
            <v/>
          </cell>
          <cell r="CV42" t="str">
            <v/>
          </cell>
          <cell r="DA42" t="str">
            <v/>
          </cell>
          <cell r="DB42" t="str">
            <v/>
          </cell>
          <cell r="DG42" t="str">
            <v/>
          </cell>
          <cell r="DH42" t="str">
            <v/>
          </cell>
          <cell r="DM42" t="str">
            <v/>
          </cell>
          <cell r="DN42" t="str">
            <v/>
          </cell>
          <cell r="DS42" t="str">
            <v/>
          </cell>
          <cell r="DT42" t="str">
            <v/>
          </cell>
          <cell r="DY42" t="str">
            <v/>
          </cell>
          <cell r="DZ42" t="str">
            <v/>
          </cell>
          <cell r="EE42" t="str">
            <v/>
          </cell>
          <cell r="EF42" t="str">
            <v/>
          </cell>
          <cell r="EK42" t="str">
            <v/>
          </cell>
          <cell r="EL42" t="str">
            <v/>
          </cell>
          <cell r="EQ42" t="str">
            <v/>
          </cell>
          <cell r="ER42" t="str">
            <v/>
          </cell>
          <cell r="EW42" t="str">
            <v/>
          </cell>
          <cell r="EX42" t="str">
            <v/>
          </cell>
          <cell r="FC42" t="str">
            <v/>
          </cell>
          <cell r="FD42" t="str">
            <v/>
          </cell>
          <cell r="FI42" t="str">
            <v/>
          </cell>
          <cell r="FJ42" t="str">
            <v/>
          </cell>
          <cell r="FO42" t="str">
            <v/>
          </cell>
          <cell r="FP42" t="str">
            <v/>
          </cell>
          <cell r="FU42" t="str">
            <v/>
          </cell>
          <cell r="FV42" t="str">
            <v/>
          </cell>
          <cell r="GA42" t="str">
            <v/>
          </cell>
          <cell r="GB42" t="str">
            <v/>
          </cell>
          <cell r="GG42" t="str">
            <v/>
          </cell>
          <cell r="GH42" t="str">
            <v/>
          </cell>
          <cell r="GM42" t="str">
            <v/>
          </cell>
          <cell r="GN42" t="str">
            <v/>
          </cell>
          <cell r="GS42">
            <v>878910</v>
          </cell>
          <cell r="GT42">
            <v>966801</v>
          </cell>
          <cell r="GU42">
            <v>1079000</v>
          </cell>
          <cell r="GV42">
            <v>980909</v>
          </cell>
          <cell r="HG42">
            <v>966801</v>
          </cell>
          <cell r="HH42">
            <v>87891</v>
          </cell>
          <cell r="HJ42" t="str">
            <v>00026182</v>
          </cell>
          <cell r="HK42" t="str">
            <v>福岡県朝倉市牛木６９１</v>
          </cell>
          <cell r="HL42" t="str">
            <v>大倉商店</v>
          </cell>
          <cell r="HM42" t="str">
            <v>令和７年度プリンタ消耗品購入（単価契約）【SC-T5250D】</v>
          </cell>
          <cell r="HN42" t="str">
            <v>令和５・６年度入札参加資格者名簿（物品・役務）のうち、「事務用品類」に希望がある市内業者４者を指名するもの</v>
          </cell>
          <cell r="HO42">
            <v>45740.708333333336</v>
          </cell>
          <cell r="HP42">
            <v>45741.708333333336</v>
          </cell>
          <cell r="HQ42">
            <v>45740</v>
          </cell>
          <cell r="HR42">
            <v>45741</v>
          </cell>
          <cell r="HU42" t="str">
            <v>7t5u9g</v>
          </cell>
        </row>
        <row r="43">
          <cell r="A43">
            <v>34</v>
          </cell>
          <cell r="B43" t="str">
            <v>令和７年度プリンタ消耗品購入（単価契約）【RICOH P 6020】</v>
          </cell>
          <cell r="C43" t="str">
            <v>ＤＸ推進室</v>
          </cell>
          <cell r="D43" t="str">
            <v>仕様書のとおり</v>
          </cell>
          <cell r="E43" t="str">
            <v>仕様書のとおり</v>
          </cell>
          <cell r="H43" t="str">
            <v>￥</v>
          </cell>
          <cell r="I43" t="str">
            <v>1</v>
          </cell>
          <cell r="J43" t="str">
            <v>8</v>
          </cell>
          <cell r="K43" t="str">
            <v>7</v>
          </cell>
          <cell r="L43" t="str">
            <v>0</v>
          </cell>
          <cell r="M43" t="str">
            <v>0</v>
          </cell>
          <cell r="N43" t="str">
            <v>0</v>
          </cell>
          <cell r="O43" t="str">
            <v>0</v>
          </cell>
          <cell r="P43">
            <v>45740</v>
          </cell>
          <cell r="Q43" t="str">
            <v>朝倉市役所　契約検査課　契約検査係</v>
          </cell>
          <cell r="R43">
            <v>45749.611111111109</v>
          </cell>
          <cell r="S43" t="str">
            <v>朝倉市役所　３０１会議室</v>
          </cell>
          <cell r="T43" t="str">
            <v>00029289</v>
          </cell>
          <cell r="U43" t="str">
            <v>福岡県朝倉市持丸６２５番地の１</v>
          </cell>
          <cell r="V43" t="str">
            <v>井上紙工印刷㈱</v>
          </cell>
          <cell r="W43" t="str">
            <v>辞退</v>
          </cell>
          <cell r="Z43" t="str">
            <v>00027828</v>
          </cell>
          <cell r="AA43" t="str">
            <v>福岡県朝倉市甘木１８７番地の２</v>
          </cell>
          <cell r="AB43" t="str">
            <v>㈱カジワラ商事</v>
          </cell>
          <cell r="AC43">
            <v>2251150</v>
          </cell>
          <cell r="AD43" t="str">
            <v>辞退</v>
          </cell>
          <cell r="AF43" t="str">
            <v>00026182</v>
          </cell>
          <cell r="AG43" t="str">
            <v>福岡県朝倉市牛木６９１</v>
          </cell>
          <cell r="AH43" t="str">
            <v>大倉商店</v>
          </cell>
          <cell r="AI43">
            <v>2547975</v>
          </cell>
          <cell r="AJ43" t="str">
            <v>辞退</v>
          </cell>
          <cell r="AL43" t="str">
            <v>00027066</v>
          </cell>
          <cell r="AM43" t="str">
            <v>福岡県朝倉市堤８６０番地の４</v>
          </cell>
          <cell r="AN43" t="str">
            <v>㈱ヨシヅカ</v>
          </cell>
          <cell r="AO43">
            <v>2342500</v>
          </cell>
          <cell r="AP43" t="str">
            <v>辞退</v>
          </cell>
          <cell r="AS43" t="str">
            <v/>
          </cell>
          <cell r="AT43" t="str">
            <v/>
          </cell>
          <cell r="AY43" t="str">
            <v/>
          </cell>
          <cell r="AZ43" t="str">
            <v/>
          </cell>
          <cell r="BE43" t="str">
            <v/>
          </cell>
          <cell r="BF43" t="str">
            <v/>
          </cell>
          <cell r="BK43" t="str">
            <v/>
          </cell>
          <cell r="BL43" t="str">
            <v/>
          </cell>
          <cell r="BQ43" t="str">
            <v/>
          </cell>
          <cell r="BR43" t="str">
            <v/>
          </cell>
          <cell r="BW43" t="str">
            <v/>
          </cell>
          <cell r="BX43" t="str">
            <v/>
          </cell>
          <cell r="CC43" t="str">
            <v/>
          </cell>
          <cell r="CD43" t="str">
            <v/>
          </cell>
          <cell r="CI43" t="str">
            <v/>
          </cell>
          <cell r="CJ43" t="str">
            <v/>
          </cell>
          <cell r="CO43" t="str">
            <v/>
          </cell>
          <cell r="CP43" t="str">
            <v/>
          </cell>
          <cell r="CU43" t="str">
            <v/>
          </cell>
          <cell r="CV43" t="str">
            <v/>
          </cell>
          <cell r="DA43" t="str">
            <v/>
          </cell>
          <cell r="DB43" t="str">
            <v/>
          </cell>
          <cell r="DG43" t="str">
            <v/>
          </cell>
          <cell r="DH43" t="str">
            <v/>
          </cell>
          <cell r="DM43" t="str">
            <v/>
          </cell>
          <cell r="DN43" t="str">
            <v/>
          </cell>
          <cell r="DS43" t="str">
            <v/>
          </cell>
          <cell r="DT43" t="str">
            <v/>
          </cell>
          <cell r="DY43" t="str">
            <v/>
          </cell>
          <cell r="DZ43" t="str">
            <v/>
          </cell>
          <cell r="EE43" t="str">
            <v/>
          </cell>
          <cell r="EF43" t="str">
            <v/>
          </cell>
          <cell r="EK43" t="str">
            <v/>
          </cell>
          <cell r="EL43" t="str">
            <v/>
          </cell>
          <cell r="EQ43" t="str">
            <v/>
          </cell>
          <cell r="ER43" t="str">
            <v/>
          </cell>
          <cell r="EW43" t="str">
            <v/>
          </cell>
          <cell r="EX43" t="str">
            <v/>
          </cell>
          <cell r="FC43" t="str">
            <v/>
          </cell>
          <cell r="FD43" t="str">
            <v/>
          </cell>
          <cell r="FI43" t="str">
            <v/>
          </cell>
          <cell r="FJ43" t="str">
            <v/>
          </cell>
          <cell r="FO43" t="str">
            <v/>
          </cell>
          <cell r="FP43" t="str">
            <v/>
          </cell>
          <cell r="FU43" t="str">
            <v/>
          </cell>
          <cell r="FV43" t="str">
            <v/>
          </cell>
          <cell r="GA43" t="str">
            <v/>
          </cell>
          <cell r="GB43" t="str">
            <v/>
          </cell>
          <cell r="GG43" t="str">
            <v/>
          </cell>
          <cell r="GH43" t="str">
            <v/>
          </cell>
          <cell r="GM43" t="str">
            <v/>
          </cell>
          <cell r="GN43" t="str">
            <v/>
          </cell>
          <cell r="GU43">
            <v>1870000</v>
          </cell>
          <cell r="GV43">
            <v>1700000</v>
          </cell>
          <cell r="HG43">
            <v>0</v>
          </cell>
          <cell r="HH43">
            <v>0</v>
          </cell>
          <cell r="HK43" t="str">
            <v/>
          </cell>
          <cell r="HL43" t="str">
            <v/>
          </cell>
          <cell r="HM43" t="str">
            <v>令和７年度プリンタ消耗品購入（単価契約）【RICOH P 6020】</v>
          </cell>
          <cell r="HN43" t="str">
            <v>令和５・６年度入札参加資格者名簿（物品・役務）のうち、「事務用品類」に希望がある市内業者４者を指名するもの</v>
          </cell>
          <cell r="HO43">
            <v>45740.708333333336</v>
          </cell>
          <cell r="HP43">
            <v>45741.708333333336</v>
          </cell>
          <cell r="HQ43">
            <v>45740</v>
          </cell>
          <cell r="HR43">
            <v>45741</v>
          </cell>
          <cell r="HU43" t="str">
            <v>3rdaj2</v>
          </cell>
        </row>
        <row r="44">
          <cell r="A44">
            <v>35</v>
          </cell>
          <cell r="B44" t="str">
            <v>令和７年度プリンタ消耗品購入（単価契約）【OKI　C844dnw】</v>
          </cell>
          <cell r="C44" t="str">
            <v>ＤＸ推進室</v>
          </cell>
          <cell r="D44" t="str">
            <v>仕様書のとおり</v>
          </cell>
          <cell r="E44" t="str">
            <v>仕様書のとおり</v>
          </cell>
          <cell r="I44" t="str">
            <v>￥</v>
          </cell>
          <cell r="J44" t="str">
            <v>8</v>
          </cell>
          <cell r="K44" t="str">
            <v>3</v>
          </cell>
          <cell r="L44" t="str">
            <v>5</v>
          </cell>
          <cell r="M44" t="str">
            <v>0</v>
          </cell>
          <cell r="N44" t="str">
            <v>0</v>
          </cell>
          <cell r="O44" t="str">
            <v>0</v>
          </cell>
          <cell r="P44">
            <v>45740</v>
          </cell>
          <cell r="Q44" t="str">
            <v>朝倉市役所　契約検査課　契約検査係</v>
          </cell>
          <cell r="R44">
            <v>45749.611111111109</v>
          </cell>
          <cell r="S44" t="str">
            <v>朝倉市役所　３０１会議室</v>
          </cell>
          <cell r="T44" t="str">
            <v>00029289</v>
          </cell>
          <cell r="U44" t="str">
            <v>福岡県朝倉市持丸６２５番地の１</v>
          </cell>
          <cell r="V44" t="str">
            <v>井上紙工印刷㈱</v>
          </cell>
          <cell r="W44" t="str">
            <v>辞退</v>
          </cell>
          <cell r="Z44" t="str">
            <v>00027828</v>
          </cell>
          <cell r="AA44" t="str">
            <v>福岡県朝倉市甘木１８７番地の２</v>
          </cell>
          <cell r="AB44" t="str">
            <v>㈱カジワラ商事</v>
          </cell>
          <cell r="AC44">
            <v>661170</v>
          </cell>
          <cell r="AD44" t="str">
            <v>落札決定</v>
          </cell>
          <cell r="AF44" t="str">
            <v>00026182</v>
          </cell>
          <cell r="AG44" t="str">
            <v>福岡県朝倉市牛木６９１</v>
          </cell>
          <cell r="AH44" t="str">
            <v>大倉商店</v>
          </cell>
          <cell r="AI44">
            <v>669840</v>
          </cell>
          <cell r="AL44" t="str">
            <v>00027066</v>
          </cell>
          <cell r="AM44" t="str">
            <v>福岡県朝倉市堤８６０番地の４</v>
          </cell>
          <cell r="AN44" t="str">
            <v>㈱ヨシヅカ</v>
          </cell>
          <cell r="AO44">
            <v>713700</v>
          </cell>
          <cell r="AS44" t="str">
            <v/>
          </cell>
          <cell r="AT44" t="str">
            <v/>
          </cell>
          <cell r="AY44" t="str">
            <v/>
          </cell>
          <cell r="AZ44" t="str">
            <v/>
          </cell>
          <cell r="BE44" t="str">
            <v/>
          </cell>
          <cell r="BF44" t="str">
            <v/>
          </cell>
          <cell r="BK44" t="str">
            <v/>
          </cell>
          <cell r="BL44" t="str">
            <v/>
          </cell>
          <cell r="BQ44" t="str">
            <v/>
          </cell>
          <cell r="BR44" t="str">
            <v/>
          </cell>
          <cell r="BW44" t="str">
            <v/>
          </cell>
          <cell r="BX44" t="str">
            <v/>
          </cell>
          <cell r="CC44" t="str">
            <v/>
          </cell>
          <cell r="CD44" t="str">
            <v/>
          </cell>
          <cell r="CI44" t="str">
            <v/>
          </cell>
          <cell r="CJ44" t="str">
            <v/>
          </cell>
          <cell r="CO44" t="str">
            <v/>
          </cell>
          <cell r="CP44" t="str">
            <v/>
          </cell>
          <cell r="CU44" t="str">
            <v/>
          </cell>
          <cell r="CV44" t="str">
            <v/>
          </cell>
          <cell r="DA44" t="str">
            <v/>
          </cell>
          <cell r="DB44" t="str">
            <v/>
          </cell>
          <cell r="DG44" t="str">
            <v/>
          </cell>
          <cell r="DH44" t="str">
            <v/>
          </cell>
          <cell r="DM44" t="str">
            <v/>
          </cell>
          <cell r="DN44" t="str">
            <v/>
          </cell>
          <cell r="DS44" t="str">
            <v/>
          </cell>
          <cell r="DT44" t="str">
            <v/>
          </cell>
          <cell r="DY44" t="str">
            <v/>
          </cell>
          <cell r="DZ44" t="str">
            <v/>
          </cell>
          <cell r="EE44" t="str">
            <v/>
          </cell>
          <cell r="EF44" t="str">
            <v/>
          </cell>
          <cell r="EK44" t="str">
            <v/>
          </cell>
          <cell r="EL44" t="str">
            <v/>
          </cell>
          <cell r="EQ44" t="str">
            <v/>
          </cell>
          <cell r="ER44" t="str">
            <v/>
          </cell>
          <cell r="EW44" t="str">
            <v/>
          </cell>
          <cell r="EX44" t="str">
            <v/>
          </cell>
          <cell r="FC44" t="str">
            <v/>
          </cell>
          <cell r="FD44" t="str">
            <v/>
          </cell>
          <cell r="FI44" t="str">
            <v/>
          </cell>
          <cell r="FJ44" t="str">
            <v/>
          </cell>
          <cell r="FO44" t="str">
            <v/>
          </cell>
          <cell r="FP44" t="str">
            <v/>
          </cell>
          <cell r="FU44" t="str">
            <v/>
          </cell>
          <cell r="FV44" t="str">
            <v/>
          </cell>
          <cell r="GA44" t="str">
            <v/>
          </cell>
          <cell r="GB44" t="str">
            <v/>
          </cell>
          <cell r="GG44" t="str">
            <v/>
          </cell>
          <cell r="GH44" t="str">
            <v/>
          </cell>
          <cell r="GM44" t="str">
            <v/>
          </cell>
          <cell r="GN44" t="str">
            <v/>
          </cell>
          <cell r="GS44">
            <v>661170</v>
          </cell>
          <cell r="GT44">
            <v>727287</v>
          </cell>
          <cell r="GU44">
            <v>835000</v>
          </cell>
          <cell r="GV44">
            <v>759091</v>
          </cell>
          <cell r="HG44">
            <v>727287</v>
          </cell>
          <cell r="HH44">
            <v>66117</v>
          </cell>
          <cell r="HJ44" t="str">
            <v>00027828</v>
          </cell>
          <cell r="HK44" t="str">
            <v>福岡県朝倉市甘木１８７番地の２</v>
          </cell>
          <cell r="HL44" t="str">
            <v>㈱カジワラ商事</v>
          </cell>
          <cell r="HM44" t="str">
            <v>令和７年度プリンタ消耗品購入（単価契約）【OKI　C844dnw】</v>
          </cell>
          <cell r="HN44" t="str">
            <v>令和５・６年度入札参加資格者名簿（物品・役務）のうち、「事務用品類」に希望がある市内業者４者を指名するもの</v>
          </cell>
          <cell r="HO44">
            <v>45740.708333333336</v>
          </cell>
          <cell r="HP44">
            <v>45741.708333333336</v>
          </cell>
          <cell r="HQ44">
            <v>45740</v>
          </cell>
          <cell r="HR44">
            <v>45741</v>
          </cell>
          <cell r="HU44" t="str">
            <v>5pwcs3</v>
          </cell>
        </row>
        <row r="45">
          <cell r="A45">
            <v>36</v>
          </cell>
          <cell r="B45" t="str">
            <v>令和７年度プリンタ消耗品購入（単価契約）</v>
          </cell>
          <cell r="C45" t="str">
            <v>ＤＸ推進室</v>
          </cell>
          <cell r="D45" t="str">
            <v>仕様書のとおり</v>
          </cell>
          <cell r="E45" t="str">
            <v>仕様書のとおり</v>
          </cell>
          <cell r="P45">
            <v>45740</v>
          </cell>
          <cell r="Q45" t="str">
            <v>朝倉市役所　契約検査課　契約検査係</v>
          </cell>
          <cell r="R45">
            <v>45749.611111111109</v>
          </cell>
          <cell r="S45" t="str">
            <v>朝倉市役所　３０１会議室</v>
          </cell>
          <cell r="T45" t="str">
            <v>00029289</v>
          </cell>
          <cell r="U45" t="str">
            <v>福岡県朝倉市持丸６２５番地の１</v>
          </cell>
          <cell r="V45" t="str">
            <v>井上紙工印刷㈱</v>
          </cell>
          <cell r="W45" t="str">
            <v>辞退</v>
          </cell>
          <cell r="Z45" t="str">
            <v>00027828</v>
          </cell>
          <cell r="AA45" t="str">
            <v>福岡県朝倉市甘木１８７番地の２</v>
          </cell>
          <cell r="AB45" t="str">
            <v>㈱カジワラ商事</v>
          </cell>
          <cell r="AF45" t="str">
            <v>00026182</v>
          </cell>
          <cell r="AG45" t="str">
            <v>福岡県朝倉市牛木６９１</v>
          </cell>
          <cell r="AH45" t="str">
            <v>大倉商店</v>
          </cell>
          <cell r="AL45" t="str">
            <v>00027066</v>
          </cell>
          <cell r="AM45" t="str">
            <v>福岡県朝倉市堤８６０番地の４</v>
          </cell>
          <cell r="AN45" t="str">
            <v>㈱ヨシヅカ</v>
          </cell>
          <cell r="AS45" t="str">
            <v/>
          </cell>
          <cell r="AT45" t="str">
            <v/>
          </cell>
          <cell r="AY45" t="str">
            <v/>
          </cell>
          <cell r="AZ45" t="str">
            <v/>
          </cell>
          <cell r="BE45" t="str">
            <v/>
          </cell>
          <cell r="BF45" t="str">
            <v/>
          </cell>
          <cell r="BK45" t="str">
            <v/>
          </cell>
          <cell r="BL45" t="str">
            <v/>
          </cell>
          <cell r="BQ45" t="str">
            <v/>
          </cell>
          <cell r="BR45" t="str">
            <v/>
          </cell>
          <cell r="BW45" t="str">
            <v/>
          </cell>
          <cell r="BX45" t="str">
            <v/>
          </cell>
          <cell r="CC45" t="str">
            <v/>
          </cell>
          <cell r="CD45" t="str">
            <v/>
          </cell>
          <cell r="CI45" t="str">
            <v/>
          </cell>
          <cell r="CJ45" t="str">
            <v/>
          </cell>
          <cell r="CO45" t="str">
            <v/>
          </cell>
          <cell r="CP45" t="str">
            <v/>
          </cell>
          <cell r="CU45" t="str">
            <v/>
          </cell>
          <cell r="CV45" t="str">
            <v/>
          </cell>
          <cell r="DA45" t="str">
            <v/>
          </cell>
          <cell r="DB45" t="str">
            <v/>
          </cell>
          <cell r="DG45" t="str">
            <v/>
          </cell>
          <cell r="DH45" t="str">
            <v/>
          </cell>
          <cell r="DM45" t="str">
            <v/>
          </cell>
          <cell r="DN45" t="str">
            <v/>
          </cell>
          <cell r="DS45" t="str">
            <v/>
          </cell>
          <cell r="DT45" t="str">
            <v/>
          </cell>
          <cell r="DY45" t="str">
            <v/>
          </cell>
          <cell r="DZ45" t="str">
            <v/>
          </cell>
          <cell r="EE45" t="str">
            <v/>
          </cell>
          <cell r="EF45" t="str">
            <v/>
          </cell>
          <cell r="EK45" t="str">
            <v/>
          </cell>
          <cell r="EL45" t="str">
            <v/>
          </cell>
          <cell r="EQ45" t="str">
            <v/>
          </cell>
          <cell r="ER45" t="str">
            <v/>
          </cell>
          <cell r="EW45" t="str">
            <v/>
          </cell>
          <cell r="EX45" t="str">
            <v/>
          </cell>
          <cell r="FC45" t="str">
            <v/>
          </cell>
          <cell r="FD45" t="str">
            <v/>
          </cell>
          <cell r="FI45" t="str">
            <v/>
          </cell>
          <cell r="FJ45" t="str">
            <v/>
          </cell>
          <cell r="FO45" t="str">
            <v/>
          </cell>
          <cell r="FP45" t="str">
            <v/>
          </cell>
          <cell r="FU45" t="str">
            <v/>
          </cell>
          <cell r="FV45" t="str">
            <v/>
          </cell>
          <cell r="GA45" t="str">
            <v/>
          </cell>
          <cell r="GB45" t="str">
            <v/>
          </cell>
          <cell r="GG45" t="str">
            <v/>
          </cell>
          <cell r="GH45" t="str">
            <v/>
          </cell>
          <cell r="GM45" t="str">
            <v/>
          </cell>
          <cell r="GN45" t="str">
            <v/>
          </cell>
          <cell r="GS45">
            <v>0</v>
          </cell>
          <cell r="GT45">
            <v>0</v>
          </cell>
          <cell r="GV45">
            <v>0</v>
          </cell>
          <cell r="HG45">
            <v>0</v>
          </cell>
          <cell r="HH45">
            <v>0</v>
          </cell>
          <cell r="HK45" t="str">
            <v/>
          </cell>
          <cell r="HL45" t="str">
            <v/>
          </cell>
          <cell r="HM45" t="str">
            <v>令和７年度プリンタ消耗品購入（単価契約）</v>
          </cell>
          <cell r="HN45" t="str">
            <v>令和５・６年度入札参加資格者名簿（物品・役務）のうち、「事務用品類」に希望がある市内業者４者を指名するもの</v>
          </cell>
          <cell r="HO45">
            <v>45740.708333333336</v>
          </cell>
          <cell r="HP45">
            <v>45741.708333333336</v>
          </cell>
          <cell r="HQ45">
            <v>45740</v>
          </cell>
          <cell r="HR45">
            <v>45741</v>
          </cell>
          <cell r="HS45">
            <v>45742.541666666664</v>
          </cell>
          <cell r="HU45" t="str">
            <v>vc3d26</v>
          </cell>
        </row>
        <row r="46">
          <cell r="A46">
            <v>37</v>
          </cell>
          <cell r="B46" t="str">
            <v>環境センター放流水水質調査業務委託</v>
          </cell>
          <cell r="C46" t="str">
            <v>環境課</v>
          </cell>
          <cell r="D46" t="str">
            <v>仕様書のとおり</v>
          </cell>
          <cell r="E46" t="str">
            <v>仕様書のとおり</v>
          </cell>
          <cell r="I46" t="str">
            <v>￥</v>
          </cell>
          <cell r="J46" t="str">
            <v>9</v>
          </cell>
          <cell r="K46" t="str">
            <v>9</v>
          </cell>
          <cell r="L46" t="str">
            <v>0</v>
          </cell>
          <cell r="M46" t="str">
            <v>0</v>
          </cell>
          <cell r="N46" t="str">
            <v>0</v>
          </cell>
          <cell r="O46" t="str">
            <v>0</v>
          </cell>
          <cell r="P46">
            <v>45737</v>
          </cell>
          <cell r="Q46" t="str">
            <v>朝倉市役所　契約検査課　契約検査係</v>
          </cell>
          <cell r="R46">
            <v>45756.583333333336</v>
          </cell>
          <cell r="S46" t="str">
            <v>朝倉市役所　別館第１会議室</v>
          </cell>
          <cell r="T46" t="str">
            <v>00025898</v>
          </cell>
          <cell r="U46" t="str">
            <v>福岡県福岡市博多区西月隈４丁目８番３５号</v>
          </cell>
          <cell r="V46" t="str">
            <v>㈱エコテックネオ</v>
          </cell>
          <cell r="W46">
            <v>1560000</v>
          </cell>
          <cell r="Z46" t="str">
            <v>00030324</v>
          </cell>
          <cell r="AA46" t="str">
            <v>大阪府大阪市中央区谷町六丁目４番３号</v>
          </cell>
          <cell r="AB46" t="str">
            <v>㈱日建技術コンサルタント</v>
          </cell>
          <cell r="AC46" t="str">
            <v>辞退</v>
          </cell>
          <cell r="AF46" t="str">
            <v>00025193</v>
          </cell>
          <cell r="AG46" t="str">
            <v>福岡市東区松香台一丁目１０番１号</v>
          </cell>
          <cell r="AH46" t="str">
            <v>一般財団法人九州環境管理協会</v>
          </cell>
          <cell r="AI46" t="str">
            <v>辞退</v>
          </cell>
          <cell r="AL46" t="str">
            <v>00026201</v>
          </cell>
          <cell r="AM46" t="str">
            <v>東京都目黒区下目黒１丁目７番１号</v>
          </cell>
          <cell r="AN46" t="str">
            <v>㈱パスコ</v>
          </cell>
          <cell r="AO46" t="str">
            <v>辞退</v>
          </cell>
          <cell r="AR46" t="str">
            <v>00026867</v>
          </cell>
          <cell r="AS46" t="str">
            <v>福岡県北九州市戸畑区中原新町２－４</v>
          </cell>
          <cell r="AT46" t="str">
            <v>環境テクノス㈱</v>
          </cell>
          <cell r="AU46">
            <v>1300000</v>
          </cell>
          <cell r="AX46" t="str">
            <v>00025416</v>
          </cell>
          <cell r="AY46" t="str">
            <v>岡山県岡山市北区島田本町２－５－３５</v>
          </cell>
          <cell r="AZ46" t="str">
            <v>㈱ウエスコ</v>
          </cell>
          <cell r="BA46" t="str">
            <v>辞退</v>
          </cell>
          <cell r="BD46" t="str">
            <v>00027304</v>
          </cell>
          <cell r="BE46" t="str">
            <v>長崎県佐世保市三川内新町２６番１</v>
          </cell>
          <cell r="BF46" t="str">
            <v>西部環境調査㈱</v>
          </cell>
          <cell r="BG46">
            <v>2550000</v>
          </cell>
          <cell r="BJ46" t="str">
            <v>00028590</v>
          </cell>
          <cell r="BK46" t="str">
            <v>静岡県藤枝市高柳２３１０</v>
          </cell>
          <cell r="BL46" t="str">
            <v>㈱静環検査センター</v>
          </cell>
          <cell r="BM46">
            <v>1400000</v>
          </cell>
          <cell r="BP46" t="str">
            <v>00029308</v>
          </cell>
          <cell r="BQ46" t="str">
            <v>福岡県福岡市東区松島五丁目７番６号</v>
          </cell>
          <cell r="BR46" t="str">
            <v>㈱ＣＲＣ食品環境衛生研究所</v>
          </cell>
          <cell r="BS46">
            <v>870000</v>
          </cell>
          <cell r="BV46" t="str">
            <v>00031438</v>
          </cell>
          <cell r="BW46" t="str">
            <v>広島県広島市南区出島二丁目１０番３７号</v>
          </cell>
          <cell r="BX46" t="str">
            <v>東和環境科学㈱</v>
          </cell>
          <cell r="BY46" t="str">
            <v>辞退</v>
          </cell>
          <cell r="CB46" t="str">
            <v>00028393</v>
          </cell>
          <cell r="CC46" t="str">
            <v>長崎県長崎市田中町６０３番３</v>
          </cell>
          <cell r="CD46" t="str">
            <v>㈱環境衛生科学研究所</v>
          </cell>
          <cell r="CE46">
            <v>1500000</v>
          </cell>
          <cell r="CH46" t="str">
            <v>00029328</v>
          </cell>
          <cell r="CI46" t="str">
            <v>東京都港区芝公園１－２－９</v>
          </cell>
          <cell r="CJ46" t="str">
            <v>エヌエス環境㈱</v>
          </cell>
          <cell r="CK46">
            <v>1700000</v>
          </cell>
          <cell r="CN46" t="str">
            <v>00025897</v>
          </cell>
          <cell r="CO46" t="str">
            <v>東京都中央区日本橋浜町３－２１－１</v>
          </cell>
          <cell r="CP46" t="str">
            <v>㈱建設技術研究所</v>
          </cell>
          <cell r="CQ46" t="str">
            <v>辞退</v>
          </cell>
          <cell r="CT46" t="str">
            <v>00025335</v>
          </cell>
          <cell r="CU46" t="str">
            <v>福岡県福岡市南区長丘３－１－１８</v>
          </cell>
          <cell r="CV46" t="str">
            <v>㈱ＥＮＪＥＣ</v>
          </cell>
          <cell r="CW46">
            <v>1200000</v>
          </cell>
          <cell r="CZ46" t="str">
            <v>00028390</v>
          </cell>
          <cell r="DA46" t="str">
            <v>広島県広島市西区己斐本町三丁目１３番１６号</v>
          </cell>
          <cell r="DB46" t="str">
            <v>㈱エヌ・イーサポート</v>
          </cell>
          <cell r="DC46">
            <v>1500000</v>
          </cell>
          <cell r="DF46" t="str">
            <v>00025844</v>
          </cell>
          <cell r="DG46" t="str">
            <v>広島市西区横川新町９番１２号</v>
          </cell>
          <cell r="DH46" t="str">
            <v>中外テクノス㈱</v>
          </cell>
          <cell r="DI46" t="str">
            <v>辞退</v>
          </cell>
          <cell r="DL46" t="str">
            <v>00026209</v>
          </cell>
          <cell r="DM46" t="str">
            <v>鹿児島市下伊敷一丁目１１番１０号</v>
          </cell>
          <cell r="DN46" t="str">
            <v>㈱東洋環境分析センター</v>
          </cell>
          <cell r="DO46">
            <v>1200000</v>
          </cell>
          <cell r="DR46" t="str">
            <v>00031617</v>
          </cell>
          <cell r="DS46" t="str">
            <v>福岡県福岡市博多区金の隈２丁目２番３１号</v>
          </cell>
          <cell r="DT46" t="str">
            <v>㈱太平環境科学センター</v>
          </cell>
          <cell r="DU46">
            <v>795000</v>
          </cell>
          <cell r="DX46" t="str">
            <v>00028096</v>
          </cell>
          <cell r="DY46" t="str">
            <v>兵庫県加西市網引町２００１ー３９</v>
          </cell>
          <cell r="DZ46" t="str">
            <v>㈱ＨＥＲ</v>
          </cell>
          <cell r="EA46">
            <v>330000</v>
          </cell>
          <cell r="EB46" t="str">
            <v>落札決定</v>
          </cell>
          <cell r="EE46" t="str">
            <v/>
          </cell>
          <cell r="EF46" t="str">
            <v/>
          </cell>
          <cell r="EK46" t="str">
            <v/>
          </cell>
          <cell r="EL46" t="str">
            <v/>
          </cell>
          <cell r="EQ46" t="str">
            <v/>
          </cell>
          <cell r="ER46" t="str">
            <v/>
          </cell>
          <cell r="EW46" t="str">
            <v/>
          </cell>
          <cell r="EX46" t="str">
            <v/>
          </cell>
          <cell r="FC46" t="str">
            <v/>
          </cell>
          <cell r="FD46" t="str">
            <v/>
          </cell>
          <cell r="FI46" t="str">
            <v/>
          </cell>
          <cell r="FJ46" t="str">
            <v/>
          </cell>
          <cell r="FO46" t="str">
            <v/>
          </cell>
          <cell r="FP46" t="str">
            <v/>
          </cell>
          <cell r="FU46" t="str">
            <v/>
          </cell>
          <cell r="FV46" t="str">
            <v/>
          </cell>
          <cell r="GA46" t="str">
            <v/>
          </cell>
          <cell r="GB46" t="str">
            <v/>
          </cell>
          <cell r="GG46" t="str">
            <v/>
          </cell>
          <cell r="GH46" t="str">
            <v/>
          </cell>
          <cell r="GM46" t="str">
            <v/>
          </cell>
          <cell r="GN46" t="str">
            <v/>
          </cell>
          <cell r="GS46">
            <v>330000</v>
          </cell>
          <cell r="GT46">
            <v>363000</v>
          </cell>
          <cell r="GU46">
            <v>990000</v>
          </cell>
          <cell r="GV46">
            <v>900000</v>
          </cell>
          <cell r="HG46">
            <v>363000</v>
          </cell>
          <cell r="HH46">
            <v>33000</v>
          </cell>
          <cell r="HJ46" t="str">
            <v>00028096</v>
          </cell>
          <cell r="HK46" t="e">
            <v>#N/A</v>
          </cell>
          <cell r="HL46" t="e">
            <v>#N/A</v>
          </cell>
          <cell r="HM46" t="str">
            <v>環境センター放流水水質調査業務委託</v>
          </cell>
          <cell r="HN46" t="str">
            <v>　令和５・６年度入札参加資格者名簿（物品・役務）の「水質調査」を希望する業者のうち、県内に本店、支店、営業所等を有し、かつ、官公庁への実績がある業者１９者を指名するもの</v>
          </cell>
          <cell r="HO46">
            <v>45748.5</v>
          </cell>
          <cell r="HP46">
            <v>45749.708333333336</v>
          </cell>
          <cell r="HQ46">
            <v>45737</v>
          </cell>
          <cell r="HR46">
            <v>45749</v>
          </cell>
          <cell r="HT46" t="str">
            <v>①</v>
          </cell>
          <cell r="HU46" t="str">
            <v>59xmc8</v>
          </cell>
        </row>
        <row r="47">
          <cell r="A47">
            <v>38</v>
          </cell>
          <cell r="B47" t="str">
            <v>最終処分場跡地水質調査業務委託</v>
          </cell>
          <cell r="C47" t="str">
            <v>環境課</v>
          </cell>
          <cell r="D47" t="str">
            <v>仕様書のとおり</v>
          </cell>
          <cell r="E47" t="str">
            <v>仕様書のとおり</v>
          </cell>
          <cell r="H47" t="str">
            <v>￥</v>
          </cell>
          <cell r="I47" t="str">
            <v>2</v>
          </cell>
          <cell r="J47" t="str">
            <v>5</v>
          </cell>
          <cell r="K47" t="str">
            <v>0</v>
          </cell>
          <cell r="L47" t="str">
            <v>0</v>
          </cell>
          <cell r="M47" t="str">
            <v>0</v>
          </cell>
          <cell r="N47" t="str">
            <v>0</v>
          </cell>
          <cell r="O47" t="str">
            <v>0</v>
          </cell>
          <cell r="P47">
            <v>45737</v>
          </cell>
          <cell r="Q47" t="str">
            <v>朝倉市役所　契約検査課　契約検査係</v>
          </cell>
          <cell r="R47">
            <v>45756.583333333336</v>
          </cell>
          <cell r="S47" t="str">
            <v>朝倉市役所　別館第１会議室</v>
          </cell>
          <cell r="T47" t="str">
            <v>00025898</v>
          </cell>
          <cell r="U47" t="str">
            <v>福岡県福岡市博多区西月隈４丁目８番３５号</v>
          </cell>
          <cell r="V47" t="str">
            <v>㈱エコテックネオ</v>
          </cell>
          <cell r="W47">
            <v>2800000</v>
          </cell>
          <cell r="Z47" t="str">
            <v>00030324</v>
          </cell>
          <cell r="AA47" t="str">
            <v>大阪府大阪市中央区谷町六丁目４番３号</v>
          </cell>
          <cell r="AB47" t="str">
            <v>㈱日建技術コンサルタント</v>
          </cell>
          <cell r="AC47" t="str">
            <v>辞退</v>
          </cell>
          <cell r="AF47" t="str">
            <v>00025193</v>
          </cell>
          <cell r="AG47" t="str">
            <v>福岡市東区松香台一丁目１０番１号</v>
          </cell>
          <cell r="AH47" t="str">
            <v>一般財団法人九州環境管理協会</v>
          </cell>
          <cell r="AI47" t="str">
            <v>辞退</v>
          </cell>
          <cell r="AL47" t="str">
            <v>00026201</v>
          </cell>
          <cell r="AM47" t="str">
            <v>東京都目黒区下目黒１丁目７番１号</v>
          </cell>
          <cell r="AN47" t="str">
            <v>㈱パスコ</v>
          </cell>
          <cell r="AO47" t="str">
            <v>辞退</v>
          </cell>
          <cell r="AR47" t="str">
            <v>00026867</v>
          </cell>
          <cell r="AS47" t="str">
            <v>福岡県北九州市戸畑区中原新町２－４</v>
          </cell>
          <cell r="AT47" t="str">
            <v>環境テクノス㈱</v>
          </cell>
          <cell r="AU47">
            <v>3500000</v>
          </cell>
          <cell r="AX47" t="str">
            <v>00025416</v>
          </cell>
          <cell r="AY47" t="str">
            <v>岡山県岡山市北区島田本町２－５－３５</v>
          </cell>
          <cell r="AZ47" t="str">
            <v>㈱ウエスコ</v>
          </cell>
          <cell r="BA47" t="str">
            <v>辞退</v>
          </cell>
          <cell r="BD47" t="str">
            <v>00027304</v>
          </cell>
          <cell r="BE47" t="str">
            <v>長崎県佐世保市三川内新町２６番１</v>
          </cell>
          <cell r="BF47" t="str">
            <v>西部環境調査㈱</v>
          </cell>
          <cell r="BG47">
            <v>3700000</v>
          </cell>
          <cell r="BJ47" t="str">
            <v>00028590</v>
          </cell>
          <cell r="BK47" t="str">
            <v>静岡県藤枝市高柳２３１０</v>
          </cell>
          <cell r="BL47" t="str">
            <v>㈱静環検査センター</v>
          </cell>
          <cell r="BM47">
            <v>3100000</v>
          </cell>
          <cell r="BP47" t="str">
            <v>00029308</v>
          </cell>
          <cell r="BQ47" t="str">
            <v>福岡県福岡市東区松島五丁目７番６号</v>
          </cell>
          <cell r="BR47" t="str">
            <v>㈱ＣＲＣ食品環境衛生研究所</v>
          </cell>
          <cell r="BS47">
            <v>3600000</v>
          </cell>
          <cell r="BV47" t="str">
            <v>00031438</v>
          </cell>
          <cell r="BW47" t="str">
            <v>広島県広島市中区舟入町６番５号</v>
          </cell>
          <cell r="BX47" t="str">
            <v>東和環境科学㈱</v>
          </cell>
          <cell r="BY47" t="str">
            <v>辞退</v>
          </cell>
          <cell r="CB47" t="str">
            <v>00028393</v>
          </cell>
          <cell r="CC47" t="str">
            <v>長崎県長崎市田中町６０３番３</v>
          </cell>
          <cell r="CD47" t="str">
            <v>㈱環境衛生科学研究所</v>
          </cell>
          <cell r="CE47">
            <v>2500000</v>
          </cell>
          <cell r="CH47" t="str">
            <v>00029328</v>
          </cell>
          <cell r="CI47" t="str">
            <v>東京都港区芝公園１－２－９</v>
          </cell>
          <cell r="CJ47" t="str">
            <v>エヌエス環境㈱</v>
          </cell>
          <cell r="CK47">
            <v>2990000</v>
          </cell>
          <cell r="CN47" t="str">
            <v>00025897</v>
          </cell>
          <cell r="CO47" t="str">
            <v>東京都中央区日本橋浜町３－２１－１</v>
          </cell>
          <cell r="CP47" t="str">
            <v>㈱建設技術研究所</v>
          </cell>
          <cell r="CQ47" t="str">
            <v>辞退</v>
          </cell>
          <cell r="CT47" t="str">
            <v>00025335</v>
          </cell>
          <cell r="CU47" t="str">
            <v>福岡県福岡市南区長丘３－１－１８</v>
          </cell>
          <cell r="CV47" t="str">
            <v>㈱ＥＮＪＥＣ</v>
          </cell>
          <cell r="CW47">
            <v>2800000</v>
          </cell>
          <cell r="CZ47" t="str">
            <v>00028390</v>
          </cell>
          <cell r="DA47" t="str">
            <v>広島県広島市西区己斐本町三丁目１３番１６号</v>
          </cell>
          <cell r="DB47" t="str">
            <v>㈱エヌ・イーサポート</v>
          </cell>
          <cell r="DC47">
            <v>3000000</v>
          </cell>
          <cell r="DF47" t="str">
            <v>00025844</v>
          </cell>
          <cell r="DG47" t="str">
            <v>広島市西区横川新町９番１２号</v>
          </cell>
          <cell r="DH47" t="str">
            <v>中外テクノス㈱</v>
          </cell>
          <cell r="DI47" t="str">
            <v>辞退</v>
          </cell>
          <cell r="DL47" t="str">
            <v>00026209</v>
          </cell>
          <cell r="DM47" t="str">
            <v>鹿児島市下伊敷一丁目１１番１０号</v>
          </cell>
          <cell r="DN47" t="str">
            <v>㈱東洋環境分析センター</v>
          </cell>
          <cell r="DO47">
            <v>2050000</v>
          </cell>
          <cell r="DR47" t="str">
            <v>00031617</v>
          </cell>
          <cell r="DS47" t="str">
            <v>福岡県福岡市博多区金の隈２丁目２番３１号</v>
          </cell>
          <cell r="DT47" t="str">
            <v>㈱太平環境科学センター</v>
          </cell>
          <cell r="DU47">
            <v>1989000</v>
          </cell>
          <cell r="DV47" t="str">
            <v>落札決定</v>
          </cell>
          <cell r="DX47" t="str">
            <v>00028096</v>
          </cell>
          <cell r="DY47" t="str">
            <v>兵庫県加西市網引町２００１ー３９</v>
          </cell>
          <cell r="DZ47" t="str">
            <v>㈱ＨＥＲ</v>
          </cell>
          <cell r="EA47" t="str">
            <v>辞退</v>
          </cell>
          <cell r="EE47" t="str">
            <v/>
          </cell>
          <cell r="EF47" t="str">
            <v/>
          </cell>
          <cell r="EK47" t="str">
            <v/>
          </cell>
          <cell r="EL47" t="str">
            <v/>
          </cell>
          <cell r="EQ47" t="str">
            <v/>
          </cell>
          <cell r="ER47" t="str">
            <v/>
          </cell>
          <cell r="EW47" t="str">
            <v/>
          </cell>
          <cell r="EX47" t="str">
            <v/>
          </cell>
          <cell r="FC47" t="str">
            <v/>
          </cell>
          <cell r="FD47" t="str">
            <v/>
          </cell>
          <cell r="FI47" t="str">
            <v/>
          </cell>
          <cell r="FJ47" t="str">
            <v/>
          </cell>
          <cell r="FO47" t="str">
            <v/>
          </cell>
          <cell r="FP47" t="str">
            <v/>
          </cell>
          <cell r="FU47" t="str">
            <v/>
          </cell>
          <cell r="FV47" t="str">
            <v/>
          </cell>
          <cell r="GA47" t="str">
            <v/>
          </cell>
          <cell r="GB47" t="str">
            <v/>
          </cell>
          <cell r="GG47" t="str">
            <v/>
          </cell>
          <cell r="GH47" t="str">
            <v/>
          </cell>
          <cell r="GM47" t="str">
            <v/>
          </cell>
          <cell r="GN47" t="str">
            <v/>
          </cell>
          <cell r="GS47">
            <v>1989000</v>
          </cell>
          <cell r="GT47">
            <v>2187900</v>
          </cell>
          <cell r="GU47">
            <v>2500000</v>
          </cell>
          <cell r="GV47">
            <v>2272728</v>
          </cell>
          <cell r="HG47">
            <v>2187900</v>
          </cell>
          <cell r="HH47">
            <v>198900</v>
          </cell>
          <cell r="HJ47" t="str">
            <v>00031617</v>
          </cell>
          <cell r="HK47" t="str">
            <v>福岡県福岡市博多区金の隈２丁目２番３１号</v>
          </cell>
          <cell r="HL47" t="str">
            <v>㈱太平環境科学センター</v>
          </cell>
          <cell r="HM47" t="str">
            <v>最終処分場跡地水質調査業務委託</v>
          </cell>
          <cell r="HN47" t="str">
            <v>　令和５・６年度入札参加資格者名簿（物品・役務）の「水質調査」を希望する業者のうち、県内に本店、支店、営業所等を有し、かつ、官公庁への実績がある業者１９者を指名するもの</v>
          </cell>
          <cell r="HO47">
            <v>45748.5</v>
          </cell>
          <cell r="HP47">
            <v>45749.708333333336</v>
          </cell>
          <cell r="HQ47">
            <v>45737</v>
          </cell>
          <cell r="HR47">
            <v>45749</v>
          </cell>
          <cell r="HT47" t="str">
            <v>②</v>
          </cell>
          <cell r="HU47" t="str">
            <v>27k58m</v>
          </cell>
        </row>
        <row r="48">
          <cell r="A48">
            <v>39</v>
          </cell>
          <cell r="B48" t="str">
            <v>河川水水質検査業務</v>
          </cell>
          <cell r="C48" t="str">
            <v>環境課</v>
          </cell>
          <cell r="D48" t="str">
            <v>仕様書のとおり</v>
          </cell>
          <cell r="E48" t="str">
            <v>仕様書のとおり</v>
          </cell>
          <cell r="H48" t="str">
            <v>￥</v>
          </cell>
          <cell r="I48" t="str">
            <v>1</v>
          </cell>
          <cell r="J48" t="str">
            <v>3</v>
          </cell>
          <cell r="K48" t="str">
            <v>7</v>
          </cell>
          <cell r="L48" t="str">
            <v>5</v>
          </cell>
          <cell r="M48" t="str">
            <v>0</v>
          </cell>
          <cell r="N48" t="str">
            <v>0</v>
          </cell>
          <cell r="O48" t="str">
            <v>0</v>
          </cell>
          <cell r="P48">
            <v>45737</v>
          </cell>
          <cell r="Q48" t="str">
            <v>朝倉市役所　契約検査課　契約検査係</v>
          </cell>
          <cell r="R48">
            <v>45756.583333333336</v>
          </cell>
          <cell r="S48" t="str">
            <v>朝倉市役所　別館第１会議室</v>
          </cell>
          <cell r="T48" t="str">
            <v>00025898</v>
          </cell>
          <cell r="U48" t="str">
            <v>福岡県福岡市博多区西月隈４丁目８番３５号</v>
          </cell>
          <cell r="V48" t="str">
            <v>㈱エコテックネオ</v>
          </cell>
          <cell r="W48">
            <v>3700000</v>
          </cell>
          <cell r="Z48" t="str">
            <v>00030324</v>
          </cell>
          <cell r="AA48" t="str">
            <v>大阪府大阪市中央区谷町六丁目４番３号</v>
          </cell>
          <cell r="AB48" t="str">
            <v>㈱日建技術コンサルタント</v>
          </cell>
          <cell r="AC48" t="str">
            <v>辞退</v>
          </cell>
          <cell r="AF48" t="str">
            <v>00025193</v>
          </cell>
          <cell r="AG48" t="str">
            <v>福岡市東区松香台一丁目１０番１号</v>
          </cell>
          <cell r="AH48" t="str">
            <v>一般財団法人九州環境管理協会</v>
          </cell>
          <cell r="AI48" t="str">
            <v>辞退</v>
          </cell>
          <cell r="AL48" t="str">
            <v>00026201</v>
          </cell>
          <cell r="AM48" t="str">
            <v>東京都目黒区下目黒１丁目７番１号</v>
          </cell>
          <cell r="AN48" t="str">
            <v>㈱パスコ</v>
          </cell>
          <cell r="AO48" t="str">
            <v>辞退</v>
          </cell>
          <cell r="AR48" t="str">
            <v>00026867</v>
          </cell>
          <cell r="AS48" t="str">
            <v>福岡県北九州市戸畑区中原新町２－４</v>
          </cell>
          <cell r="AT48" t="str">
            <v>環境テクノス㈱</v>
          </cell>
          <cell r="AU48">
            <v>733000</v>
          </cell>
          <cell r="AX48" t="str">
            <v>00025416</v>
          </cell>
          <cell r="AY48" t="str">
            <v>岡山県岡山市北区島田本町２－５－３５</v>
          </cell>
          <cell r="AZ48" t="str">
            <v>㈱ウエスコ</v>
          </cell>
          <cell r="BA48" t="str">
            <v>辞退</v>
          </cell>
          <cell r="BD48" t="str">
            <v>00027304</v>
          </cell>
          <cell r="BE48" t="str">
            <v>長崎県佐世保市三川内新町２６番１</v>
          </cell>
          <cell r="BF48" t="str">
            <v>西部環境調査㈱</v>
          </cell>
          <cell r="BG48">
            <v>2200000</v>
          </cell>
          <cell r="BJ48" t="str">
            <v>00028590</v>
          </cell>
          <cell r="BK48" t="str">
            <v>静岡県藤枝市高柳２３１０</v>
          </cell>
          <cell r="BL48" t="str">
            <v>㈱静環検査センター</v>
          </cell>
          <cell r="BM48">
            <v>3100000</v>
          </cell>
          <cell r="BP48" t="str">
            <v>00029308</v>
          </cell>
          <cell r="BQ48" t="str">
            <v>福岡県福岡市東区松島五丁目７番６号</v>
          </cell>
          <cell r="BR48" t="str">
            <v>㈱ＣＲＣ食品環境衛生研究所</v>
          </cell>
          <cell r="BS48">
            <v>2200000</v>
          </cell>
          <cell r="BV48" t="str">
            <v>00031438</v>
          </cell>
          <cell r="BW48" t="str">
            <v>広島県広島市中区舟入町６番５号</v>
          </cell>
          <cell r="BX48" t="str">
            <v>東和環境科学㈱</v>
          </cell>
          <cell r="BY48" t="str">
            <v>辞退</v>
          </cell>
          <cell r="CB48" t="str">
            <v>00028393</v>
          </cell>
          <cell r="CC48" t="str">
            <v>長崎県長崎市田中町６０３番３</v>
          </cell>
          <cell r="CD48" t="str">
            <v>㈱環境衛生科学研究所</v>
          </cell>
          <cell r="CE48">
            <v>3000000</v>
          </cell>
          <cell r="CH48" t="str">
            <v>00029328</v>
          </cell>
          <cell r="CI48" t="str">
            <v>東京都港区芝公園１－２－９</v>
          </cell>
          <cell r="CJ48" t="str">
            <v>エヌエス環境㈱</v>
          </cell>
          <cell r="CK48">
            <v>690000</v>
          </cell>
          <cell r="CL48" t="str">
            <v>落札決定</v>
          </cell>
          <cell r="CN48" t="str">
            <v>00025897</v>
          </cell>
          <cell r="CO48" t="str">
            <v>東京都中央区日本橋浜町３－２１－１</v>
          </cell>
          <cell r="CP48" t="str">
            <v>㈱建設技術研究所</v>
          </cell>
          <cell r="CQ48" t="str">
            <v>辞退</v>
          </cell>
          <cell r="CT48" t="str">
            <v>00025335</v>
          </cell>
          <cell r="CU48" t="str">
            <v>福岡県福岡市南区長丘３－１－１８</v>
          </cell>
          <cell r="CV48" t="str">
            <v>㈱ＥＮＪＥＣ</v>
          </cell>
          <cell r="CW48">
            <v>1890000</v>
          </cell>
          <cell r="CZ48" t="str">
            <v>00028390</v>
          </cell>
          <cell r="DA48" t="str">
            <v>広島県広島市西区己斐本町三丁目１３番１６号</v>
          </cell>
          <cell r="DB48" t="str">
            <v>㈱エヌ・イーサポート</v>
          </cell>
          <cell r="DC48">
            <v>2500000</v>
          </cell>
          <cell r="DF48" t="str">
            <v>00025844</v>
          </cell>
          <cell r="DG48" t="str">
            <v>広島市西区横川新町９番１２号</v>
          </cell>
          <cell r="DH48" t="str">
            <v>中外テクノス㈱</v>
          </cell>
          <cell r="DI48" t="str">
            <v>辞退</v>
          </cell>
          <cell r="DL48" t="str">
            <v>00026209</v>
          </cell>
          <cell r="DM48" t="str">
            <v>鹿児島市下伊敷一丁目１１番１０号</v>
          </cell>
          <cell r="DN48" t="str">
            <v>㈱東洋環境分析センター</v>
          </cell>
          <cell r="DO48">
            <v>1100000</v>
          </cell>
          <cell r="DR48" t="str">
            <v>00031617</v>
          </cell>
          <cell r="DS48" t="str">
            <v>福岡県福岡市博多区金の隈２丁目２番３１号</v>
          </cell>
          <cell r="DT48" t="str">
            <v>㈱太平環境科学センター</v>
          </cell>
          <cell r="DU48">
            <v>1559000</v>
          </cell>
          <cell r="DX48" t="str">
            <v>00028096</v>
          </cell>
          <cell r="DY48" t="str">
            <v>兵庫県加西市網引町２００１ー３９</v>
          </cell>
          <cell r="DZ48" t="str">
            <v>㈱ＨＥＲ</v>
          </cell>
          <cell r="EA48">
            <v>720000</v>
          </cell>
          <cell r="EE48" t="str">
            <v/>
          </cell>
          <cell r="EF48" t="str">
            <v/>
          </cell>
          <cell r="EK48" t="str">
            <v/>
          </cell>
          <cell r="EL48" t="str">
            <v/>
          </cell>
          <cell r="EQ48" t="str">
            <v/>
          </cell>
          <cell r="ER48" t="str">
            <v/>
          </cell>
          <cell r="EW48" t="str">
            <v/>
          </cell>
          <cell r="EX48" t="str">
            <v/>
          </cell>
          <cell r="FC48" t="str">
            <v/>
          </cell>
          <cell r="FD48" t="str">
            <v/>
          </cell>
          <cell r="FI48" t="str">
            <v/>
          </cell>
          <cell r="FJ48" t="str">
            <v/>
          </cell>
          <cell r="FO48" t="str">
            <v/>
          </cell>
          <cell r="FP48" t="str">
            <v/>
          </cell>
          <cell r="FU48" t="str">
            <v/>
          </cell>
          <cell r="FV48" t="str">
            <v/>
          </cell>
          <cell r="GA48" t="str">
            <v/>
          </cell>
          <cell r="GB48" t="str">
            <v/>
          </cell>
          <cell r="GG48" t="str">
            <v/>
          </cell>
          <cell r="GH48" t="str">
            <v/>
          </cell>
          <cell r="GM48" t="str">
            <v/>
          </cell>
          <cell r="GN48" t="str">
            <v/>
          </cell>
          <cell r="GS48">
            <v>690000</v>
          </cell>
          <cell r="GT48">
            <v>759000</v>
          </cell>
          <cell r="GU48">
            <v>1375000</v>
          </cell>
          <cell r="GV48">
            <v>1250000</v>
          </cell>
          <cell r="HG48">
            <v>759000</v>
          </cell>
          <cell r="HH48">
            <v>69000</v>
          </cell>
          <cell r="HJ48" t="str">
            <v>00029328</v>
          </cell>
          <cell r="HK48" t="str">
            <v>東京都港区芝公園１－２－９</v>
          </cell>
          <cell r="HL48" t="str">
            <v>エヌエス環境㈱</v>
          </cell>
          <cell r="HM48" t="str">
            <v>河川水水質検査業務</v>
          </cell>
          <cell r="HN48" t="str">
            <v>　令和５・６年度入札参加資格者名簿（物品・役務）の「水質調査」を希望する業者のうち、県内に本店、支店、営業所等を有し、かつ、官公庁への実績がある業者１９者を指名するもの</v>
          </cell>
          <cell r="HO48">
            <v>45748.5</v>
          </cell>
          <cell r="HP48">
            <v>45749.708333333336</v>
          </cell>
          <cell r="HQ48">
            <v>45737</v>
          </cell>
          <cell r="HR48">
            <v>45749</v>
          </cell>
          <cell r="HT48" t="str">
            <v>③</v>
          </cell>
          <cell r="HU48" t="str">
            <v>ape642</v>
          </cell>
        </row>
        <row r="49">
          <cell r="A49">
            <v>40</v>
          </cell>
          <cell r="B49" t="str">
            <v>地下水水質調査業務委託</v>
          </cell>
          <cell r="C49" t="str">
            <v>環境課</v>
          </cell>
          <cell r="D49" t="str">
            <v>仕様書のとおり</v>
          </cell>
          <cell r="E49" t="str">
            <v>仕様書のとおり</v>
          </cell>
          <cell r="H49" t="str">
            <v>￥</v>
          </cell>
          <cell r="I49" t="str">
            <v>1</v>
          </cell>
          <cell r="J49" t="str">
            <v>5</v>
          </cell>
          <cell r="K49" t="str">
            <v>0</v>
          </cell>
          <cell r="L49" t="str">
            <v>1</v>
          </cell>
          <cell r="M49" t="str">
            <v>0</v>
          </cell>
          <cell r="N49" t="str">
            <v>0</v>
          </cell>
          <cell r="O49" t="str">
            <v>0</v>
          </cell>
          <cell r="P49">
            <v>45737</v>
          </cell>
          <cell r="Q49" t="str">
            <v>朝倉市役所　契約検査課　契約検査係</v>
          </cell>
          <cell r="R49">
            <v>45756.583333333336</v>
          </cell>
          <cell r="S49" t="str">
            <v>朝倉市役所　別館第１会議室</v>
          </cell>
          <cell r="T49" t="str">
            <v>00025898</v>
          </cell>
          <cell r="U49" t="str">
            <v>福岡県福岡市博多区西月隈４丁目８番３５号</v>
          </cell>
          <cell r="V49" t="str">
            <v>㈱エコテックネオ</v>
          </cell>
          <cell r="W49">
            <v>1400000</v>
          </cell>
          <cell r="Z49" t="str">
            <v>00030324</v>
          </cell>
          <cell r="AA49" t="str">
            <v>大阪府大阪市中央区谷町六丁目４番３号</v>
          </cell>
          <cell r="AB49" t="str">
            <v>㈱日建技術コンサルタント</v>
          </cell>
          <cell r="AC49" t="str">
            <v>辞退</v>
          </cell>
          <cell r="AF49" t="str">
            <v>00025193</v>
          </cell>
          <cell r="AG49" t="str">
            <v>福岡市東区松香台一丁目１０番１号</v>
          </cell>
          <cell r="AH49" t="str">
            <v>一般財団法人九州環境管理協会</v>
          </cell>
          <cell r="AI49" t="str">
            <v>辞退</v>
          </cell>
          <cell r="AL49" t="str">
            <v>00026201</v>
          </cell>
          <cell r="AM49" t="str">
            <v>東京都目黒区下目黒１丁目７番１号</v>
          </cell>
          <cell r="AN49" t="str">
            <v>㈱パスコ</v>
          </cell>
          <cell r="AO49" t="str">
            <v>辞退</v>
          </cell>
          <cell r="AR49" t="str">
            <v>00026867</v>
          </cell>
          <cell r="AS49" t="str">
            <v>福岡県北九州市戸畑区中原新町２－４</v>
          </cell>
          <cell r="AT49" t="str">
            <v>環境テクノス㈱</v>
          </cell>
          <cell r="AU49">
            <v>1100000</v>
          </cell>
          <cell r="AX49" t="str">
            <v>00025416</v>
          </cell>
          <cell r="AY49" t="str">
            <v>岡山県岡山市北区島田本町２－５－３５</v>
          </cell>
          <cell r="AZ49" t="str">
            <v>㈱ウエスコ</v>
          </cell>
          <cell r="BA49" t="str">
            <v>辞退</v>
          </cell>
          <cell r="BD49" t="str">
            <v>00027304</v>
          </cell>
          <cell r="BE49" t="str">
            <v>長崎県佐世保市三川内新町２６番１</v>
          </cell>
          <cell r="BF49" t="str">
            <v>西部環境調査㈱</v>
          </cell>
          <cell r="BG49">
            <v>2500000</v>
          </cell>
          <cell r="BJ49" t="str">
            <v>00028590</v>
          </cell>
          <cell r="BK49" t="str">
            <v>静岡県藤枝市高柳２３１０</v>
          </cell>
          <cell r="BL49" t="str">
            <v>㈱静環検査センター</v>
          </cell>
          <cell r="BM49">
            <v>2600000</v>
          </cell>
          <cell r="BP49" t="str">
            <v>00029308</v>
          </cell>
          <cell r="BQ49" t="str">
            <v>福岡県福岡市東区松島五丁目７番６号</v>
          </cell>
          <cell r="BR49" t="str">
            <v>㈱ＣＲＣ食品環境衛生研究所</v>
          </cell>
          <cell r="BS49">
            <v>980000</v>
          </cell>
          <cell r="BV49" t="str">
            <v>00031438</v>
          </cell>
          <cell r="BW49" t="str">
            <v>広島県広島市中区舟入町６番５号</v>
          </cell>
          <cell r="BX49" t="str">
            <v>東和環境科学㈱</v>
          </cell>
          <cell r="BY49" t="str">
            <v>辞退</v>
          </cell>
          <cell r="CB49" t="str">
            <v>00028393</v>
          </cell>
          <cell r="CC49" t="str">
            <v>長崎県長崎市田中町６０３番３</v>
          </cell>
          <cell r="CD49" t="str">
            <v>㈱環境衛生科学研究所</v>
          </cell>
          <cell r="CE49">
            <v>1500000</v>
          </cell>
          <cell r="CH49" t="str">
            <v>00029328</v>
          </cell>
          <cell r="CI49" t="str">
            <v>東京都港区芝公園１－２－９</v>
          </cell>
          <cell r="CJ49" t="str">
            <v>エヌエス環境㈱</v>
          </cell>
          <cell r="CK49">
            <v>690000</v>
          </cell>
          <cell r="CL49" t="str">
            <v>落札決定</v>
          </cell>
          <cell r="CN49" t="str">
            <v>00025897</v>
          </cell>
          <cell r="CO49" t="str">
            <v>東京都中央区日本橋浜町３－２１－１</v>
          </cell>
          <cell r="CP49" t="str">
            <v>㈱建設技術研究所</v>
          </cell>
          <cell r="CQ49" t="str">
            <v>辞退</v>
          </cell>
          <cell r="CT49" t="str">
            <v>00025335</v>
          </cell>
          <cell r="CU49" t="str">
            <v>福岡県福岡市南区長丘３－１－１８</v>
          </cell>
          <cell r="CV49" t="str">
            <v>㈱ＥＮＪＥＣ</v>
          </cell>
          <cell r="CW49">
            <v>1200000</v>
          </cell>
          <cell r="CZ49" t="str">
            <v>00028390</v>
          </cell>
          <cell r="DA49" t="str">
            <v>広島県広島市西区己斐本町三丁目１３番１６号</v>
          </cell>
          <cell r="DB49" t="str">
            <v>㈱エヌ・イーサポート</v>
          </cell>
          <cell r="DC49">
            <v>1700000</v>
          </cell>
          <cell r="DF49" t="str">
            <v>00025844</v>
          </cell>
          <cell r="DG49" t="str">
            <v>広島市西区横川新町９番１２号</v>
          </cell>
          <cell r="DH49" t="str">
            <v>中外テクノス㈱</v>
          </cell>
          <cell r="DI49" t="str">
            <v>辞退</v>
          </cell>
          <cell r="DL49" t="str">
            <v>00026209</v>
          </cell>
          <cell r="DM49" t="str">
            <v>鹿児島市下伊敷一丁目１１番１０号</v>
          </cell>
          <cell r="DN49" t="str">
            <v>㈱東洋環境分析センター</v>
          </cell>
          <cell r="DO49">
            <v>1000000</v>
          </cell>
          <cell r="DR49" t="str">
            <v>00031617</v>
          </cell>
          <cell r="DS49" t="str">
            <v>福岡県福岡市博多区金の隈２丁目２番３１号</v>
          </cell>
          <cell r="DT49" t="str">
            <v>㈱太平環境科学センター</v>
          </cell>
          <cell r="DU49">
            <v>998000</v>
          </cell>
          <cell r="DX49" t="str">
            <v>00028096</v>
          </cell>
          <cell r="DY49" t="str">
            <v>兵庫県加西市網引町２００１ー３９</v>
          </cell>
          <cell r="DZ49" t="str">
            <v>㈱ＨＥＲ</v>
          </cell>
          <cell r="EA49" t="str">
            <v>辞退</v>
          </cell>
          <cell r="EE49" t="str">
            <v/>
          </cell>
          <cell r="EF49" t="str">
            <v/>
          </cell>
          <cell r="EK49" t="str">
            <v/>
          </cell>
          <cell r="EL49" t="str">
            <v/>
          </cell>
          <cell r="EQ49" t="str">
            <v/>
          </cell>
          <cell r="ER49" t="str">
            <v/>
          </cell>
          <cell r="EW49" t="str">
            <v/>
          </cell>
          <cell r="EX49" t="str">
            <v/>
          </cell>
          <cell r="FC49" t="str">
            <v/>
          </cell>
          <cell r="FD49" t="str">
            <v/>
          </cell>
          <cell r="FI49" t="str">
            <v/>
          </cell>
          <cell r="FJ49" t="str">
            <v/>
          </cell>
          <cell r="FO49" t="str">
            <v/>
          </cell>
          <cell r="FP49" t="str">
            <v/>
          </cell>
          <cell r="FU49" t="str">
            <v/>
          </cell>
          <cell r="FV49" t="str">
            <v/>
          </cell>
          <cell r="GA49" t="str">
            <v/>
          </cell>
          <cell r="GB49" t="str">
            <v/>
          </cell>
          <cell r="GG49" t="str">
            <v/>
          </cell>
          <cell r="GH49" t="str">
            <v/>
          </cell>
          <cell r="GM49" t="str">
            <v/>
          </cell>
          <cell r="GN49" t="str">
            <v/>
          </cell>
          <cell r="GS49">
            <v>690000</v>
          </cell>
          <cell r="GT49">
            <v>759000</v>
          </cell>
          <cell r="GU49">
            <v>1501000</v>
          </cell>
          <cell r="GV49">
            <v>1364546</v>
          </cell>
          <cell r="HG49">
            <v>759000</v>
          </cell>
          <cell r="HH49">
            <v>69000</v>
          </cell>
          <cell r="HJ49" t="str">
            <v>00029328</v>
          </cell>
          <cell r="HK49" t="str">
            <v>東京都港区芝公園１－２－９</v>
          </cell>
          <cell r="HL49" t="str">
            <v>エヌエス環境㈱</v>
          </cell>
          <cell r="HM49" t="str">
            <v>地下水水質調査業務委託</v>
          </cell>
          <cell r="HN49" t="str">
            <v>　令和５・６年度入札参加資格者名簿（物品・役務）の「水質調査」を希望する業者のうち、県内に本店、支店、営業所等を有し、かつ、官公庁への実績がある業者１９者を指名するもの</v>
          </cell>
          <cell r="HO49">
            <v>45748.5</v>
          </cell>
          <cell r="HP49">
            <v>45749.708333333336</v>
          </cell>
          <cell r="HQ49">
            <v>45737</v>
          </cell>
          <cell r="HR49">
            <v>45749</v>
          </cell>
          <cell r="HT49" t="str">
            <v>④</v>
          </cell>
          <cell r="HU49" t="str">
            <v>tj35n9</v>
          </cell>
        </row>
        <row r="50">
          <cell r="A50">
            <v>41</v>
          </cell>
          <cell r="B50" t="str">
            <v>朝倉地域水質調査業務委託</v>
          </cell>
          <cell r="C50" t="str">
            <v>環境課</v>
          </cell>
          <cell r="D50" t="str">
            <v>仕様書のとおり</v>
          </cell>
          <cell r="E50" t="str">
            <v>仕様書のとおり</v>
          </cell>
          <cell r="H50" t="str">
            <v>￥</v>
          </cell>
          <cell r="I50" t="str">
            <v>1</v>
          </cell>
          <cell r="J50" t="str">
            <v>1</v>
          </cell>
          <cell r="K50" t="str">
            <v>5</v>
          </cell>
          <cell r="L50" t="str">
            <v>5</v>
          </cell>
          <cell r="M50" t="str">
            <v>0</v>
          </cell>
          <cell r="N50" t="str">
            <v>0</v>
          </cell>
          <cell r="O50" t="str">
            <v>0</v>
          </cell>
          <cell r="P50">
            <v>45737</v>
          </cell>
          <cell r="Q50" t="str">
            <v>朝倉市役所　契約検査課　契約検査係</v>
          </cell>
          <cell r="R50">
            <v>45756.583333333336</v>
          </cell>
          <cell r="S50" t="str">
            <v>朝倉市役所　別館第１会議室</v>
          </cell>
          <cell r="T50" t="str">
            <v>00025898</v>
          </cell>
          <cell r="U50" t="str">
            <v>福岡県福岡市博多区西月隈４丁目８番３５号</v>
          </cell>
          <cell r="V50" t="str">
            <v>㈱エコテックネオ</v>
          </cell>
          <cell r="W50">
            <v>1600000</v>
          </cell>
          <cell r="Z50" t="str">
            <v>00030324</v>
          </cell>
          <cell r="AA50" t="str">
            <v>大阪府大阪市中央区谷町六丁目４番３号</v>
          </cell>
          <cell r="AB50" t="str">
            <v>㈱日建技術コンサルタント</v>
          </cell>
          <cell r="AC50" t="str">
            <v>辞退</v>
          </cell>
          <cell r="AF50" t="str">
            <v>00025193</v>
          </cell>
          <cell r="AG50" t="str">
            <v>福岡市東区松香台一丁目１０番１号</v>
          </cell>
          <cell r="AH50" t="str">
            <v>一般財団法人九州環境管理協会</v>
          </cell>
          <cell r="AI50" t="str">
            <v>辞退</v>
          </cell>
          <cell r="AL50" t="str">
            <v>00026201</v>
          </cell>
          <cell r="AM50" t="str">
            <v>東京都目黒区下目黒１丁目７番１号</v>
          </cell>
          <cell r="AN50" t="str">
            <v>㈱パスコ</v>
          </cell>
          <cell r="AO50" t="str">
            <v>辞退</v>
          </cell>
          <cell r="AR50" t="str">
            <v>00026867</v>
          </cell>
          <cell r="AS50" t="str">
            <v>福岡県北九州市戸畑区中原新町２－４</v>
          </cell>
          <cell r="AT50" t="str">
            <v>環境テクノス㈱</v>
          </cell>
          <cell r="AU50">
            <v>1500000</v>
          </cell>
          <cell r="AX50" t="str">
            <v>00025416</v>
          </cell>
          <cell r="AY50" t="str">
            <v>岡山県岡山市北区島田本町２－５－３５</v>
          </cell>
          <cell r="AZ50" t="str">
            <v>㈱ウエスコ</v>
          </cell>
          <cell r="BA50" t="str">
            <v>辞退</v>
          </cell>
          <cell r="BD50" t="str">
            <v>00027304</v>
          </cell>
          <cell r="BE50" t="str">
            <v>長崎県佐世保市三川内新町２６番１</v>
          </cell>
          <cell r="BF50" t="str">
            <v>西部環境調査㈱</v>
          </cell>
          <cell r="BG50">
            <v>2400000</v>
          </cell>
          <cell r="BJ50" t="str">
            <v>00028590</v>
          </cell>
          <cell r="BK50" t="str">
            <v>静岡県藤枝市高柳２３１０</v>
          </cell>
          <cell r="BL50" t="str">
            <v>㈱静環検査センター</v>
          </cell>
          <cell r="BM50">
            <v>2800000</v>
          </cell>
          <cell r="BP50" t="str">
            <v>00029308</v>
          </cell>
          <cell r="BQ50" t="str">
            <v>福岡県福岡市東区松島五丁目７番６号</v>
          </cell>
          <cell r="BR50" t="str">
            <v>㈱ＣＲＣ食品環境衛生研究所</v>
          </cell>
          <cell r="BS50">
            <v>1080000</v>
          </cell>
          <cell r="BV50" t="str">
            <v>00031438</v>
          </cell>
          <cell r="BW50" t="str">
            <v>広島県広島市中区舟入町６番５号</v>
          </cell>
          <cell r="BX50" t="str">
            <v>東和環境科学㈱</v>
          </cell>
          <cell r="BY50" t="str">
            <v>辞退</v>
          </cell>
          <cell r="CB50" t="str">
            <v>00028393</v>
          </cell>
          <cell r="CC50" t="str">
            <v>長崎県長崎市田中町６０３番３</v>
          </cell>
          <cell r="CD50" t="str">
            <v>㈱環境衛生科学研究所</v>
          </cell>
          <cell r="CE50">
            <v>2500000</v>
          </cell>
          <cell r="CH50" t="str">
            <v>00029328</v>
          </cell>
          <cell r="CI50" t="str">
            <v>東京都港区芝公園１－２－９</v>
          </cell>
          <cell r="CJ50" t="str">
            <v>エヌエス環境㈱</v>
          </cell>
          <cell r="CK50">
            <v>980000</v>
          </cell>
          <cell r="CN50" t="str">
            <v>00025897</v>
          </cell>
          <cell r="CO50" t="str">
            <v>東京都中央区日本橋浜町３－２１－１</v>
          </cell>
          <cell r="CP50" t="str">
            <v>㈱建設技術研究所</v>
          </cell>
          <cell r="CQ50" t="str">
            <v>辞退</v>
          </cell>
          <cell r="CT50" t="str">
            <v>00025335</v>
          </cell>
          <cell r="CU50" t="str">
            <v>福岡県福岡市南区長丘３－１－１８</v>
          </cell>
          <cell r="CV50" t="str">
            <v>㈱ＥＮＪＥＣ</v>
          </cell>
          <cell r="CW50">
            <v>1740000</v>
          </cell>
          <cell r="CZ50" t="str">
            <v>00028390</v>
          </cell>
          <cell r="DA50" t="str">
            <v>広島県広島市西区己斐本町三丁目１３番１６号</v>
          </cell>
          <cell r="DB50" t="str">
            <v>㈱エヌ・イーサポート</v>
          </cell>
          <cell r="DC50">
            <v>2000000</v>
          </cell>
          <cell r="DF50" t="str">
            <v>00025844</v>
          </cell>
          <cell r="DG50" t="str">
            <v>広島市西区横川新町９番１２号</v>
          </cell>
          <cell r="DH50" t="str">
            <v>中外テクノス㈱</v>
          </cell>
          <cell r="DI50" t="str">
            <v>辞退</v>
          </cell>
          <cell r="DL50" t="str">
            <v>00026209</v>
          </cell>
          <cell r="DM50" t="str">
            <v>鹿児島市下伊敷一丁目１１番１０号</v>
          </cell>
          <cell r="DN50" t="str">
            <v>㈱東洋環境分析センター</v>
          </cell>
          <cell r="DO50">
            <v>650000</v>
          </cell>
          <cell r="DR50" t="str">
            <v>00031617</v>
          </cell>
          <cell r="DS50" t="str">
            <v>福岡県福岡市博多区金の隈２丁目２番３１号</v>
          </cell>
          <cell r="DT50" t="str">
            <v>㈱太平環境科学センター</v>
          </cell>
          <cell r="DU50">
            <v>1287000</v>
          </cell>
          <cell r="DX50" t="str">
            <v>00028096</v>
          </cell>
          <cell r="DY50" t="str">
            <v>兵庫県加西市網引町２００１ー３９</v>
          </cell>
          <cell r="DZ50" t="str">
            <v>㈱ＨＥＲ</v>
          </cell>
          <cell r="EA50">
            <v>600000</v>
          </cell>
          <cell r="EB50" t="str">
            <v>落札決定</v>
          </cell>
          <cell r="EE50" t="str">
            <v/>
          </cell>
          <cell r="EF50" t="str">
            <v/>
          </cell>
          <cell r="EK50" t="str">
            <v/>
          </cell>
          <cell r="EL50" t="str">
            <v/>
          </cell>
          <cell r="EQ50" t="str">
            <v/>
          </cell>
          <cell r="ER50" t="str">
            <v/>
          </cell>
          <cell r="GS50">
            <v>600000</v>
          </cell>
          <cell r="GT50">
            <v>660000</v>
          </cell>
          <cell r="GU50">
            <v>1053000</v>
          </cell>
          <cell r="GV50">
            <v>957273</v>
          </cell>
          <cell r="HG50">
            <v>660000</v>
          </cell>
          <cell r="HH50">
            <v>60000</v>
          </cell>
          <cell r="HJ50" t="str">
            <v>00028096</v>
          </cell>
          <cell r="HK50" t="e">
            <v>#N/A</v>
          </cell>
          <cell r="HL50" t="e">
            <v>#N/A</v>
          </cell>
          <cell r="HM50" t="str">
            <v>朝倉地域水質調査業務委託</v>
          </cell>
          <cell r="HN50" t="str">
            <v>　令和５・６年度入札参加資格者名簿（物品・役務）の「水質調査」を希望する業者のうち、県内に本店、支店、営業所等を有し、かつ、官公庁への実績がある業者１９者を指名するもの</v>
          </cell>
          <cell r="HO50">
            <v>45748.5</v>
          </cell>
          <cell r="HP50">
            <v>45749.708333333336</v>
          </cell>
          <cell r="HQ50">
            <v>45737</v>
          </cell>
          <cell r="HR50">
            <v>45749</v>
          </cell>
          <cell r="HT50" t="str">
            <v>⑤</v>
          </cell>
          <cell r="HU50" t="str">
            <v>r9687s</v>
          </cell>
        </row>
        <row r="51">
          <cell r="A51">
            <v>42</v>
          </cell>
          <cell r="B51" t="str">
            <v>環境センター関係水質調査業務委託</v>
          </cell>
          <cell r="C51" t="str">
            <v>環境課</v>
          </cell>
          <cell r="D51" t="str">
            <v>仕様書のとおり</v>
          </cell>
          <cell r="E51" t="str">
            <v>仕様書のとおり</v>
          </cell>
          <cell r="H51" t="str">
            <v>￥</v>
          </cell>
          <cell r="I51" t="str">
            <v>3</v>
          </cell>
          <cell r="J51" t="str">
            <v>2</v>
          </cell>
          <cell r="K51" t="str">
            <v>0</v>
          </cell>
          <cell r="L51" t="str">
            <v>3</v>
          </cell>
          <cell r="M51" t="str">
            <v>0</v>
          </cell>
          <cell r="N51" t="str">
            <v>0</v>
          </cell>
          <cell r="O51" t="str">
            <v>0</v>
          </cell>
          <cell r="P51">
            <v>45737</v>
          </cell>
          <cell r="Q51" t="str">
            <v>朝倉市役所　契約検査課　契約検査係</v>
          </cell>
          <cell r="R51">
            <v>45756.583333333336</v>
          </cell>
          <cell r="S51" t="str">
            <v>朝倉市役所　別館第１会議室</v>
          </cell>
          <cell r="T51" t="str">
            <v>00025898</v>
          </cell>
          <cell r="U51" t="str">
            <v>福岡県福岡市博多区西月隈４丁目８番３５号</v>
          </cell>
          <cell r="V51" t="str">
            <v>㈱エコテックネオ</v>
          </cell>
          <cell r="W51">
            <v>6900000</v>
          </cell>
          <cell r="X51" t="str">
            <v>辞退</v>
          </cell>
          <cell r="Z51" t="str">
            <v>00030324</v>
          </cell>
          <cell r="AA51" t="str">
            <v>大阪府大阪市中央区谷町六丁目４番３号</v>
          </cell>
          <cell r="AB51" t="str">
            <v>㈱日建技術コンサルタント</v>
          </cell>
          <cell r="AC51" t="str">
            <v>辞退</v>
          </cell>
          <cell r="AF51" t="str">
            <v>00025193</v>
          </cell>
          <cell r="AG51" t="str">
            <v>福岡市東区松香台一丁目１０番１号</v>
          </cell>
          <cell r="AH51" t="str">
            <v>一般財団法人九州環境管理協会</v>
          </cell>
          <cell r="AI51" t="str">
            <v>辞退</v>
          </cell>
          <cell r="AL51" t="str">
            <v>00026201</v>
          </cell>
          <cell r="AM51" t="str">
            <v>東京都目黒区下目黒１丁目７番１号</v>
          </cell>
          <cell r="AN51" t="str">
            <v>㈱パスコ</v>
          </cell>
          <cell r="AO51" t="str">
            <v>辞退</v>
          </cell>
          <cell r="AR51" t="str">
            <v>00026867</v>
          </cell>
          <cell r="AS51" t="str">
            <v>福岡県北九州市戸畑区中原新町２－４</v>
          </cell>
          <cell r="AT51" t="str">
            <v>環境テクノス㈱</v>
          </cell>
          <cell r="AU51">
            <v>4900000</v>
          </cell>
          <cell r="AV51" t="str">
            <v>辞退</v>
          </cell>
          <cell r="AX51" t="str">
            <v>00025416</v>
          </cell>
          <cell r="AY51" t="str">
            <v>岡山県岡山市北区島田本町２－５－３５</v>
          </cell>
          <cell r="AZ51" t="str">
            <v>㈱ウエスコ</v>
          </cell>
          <cell r="BA51" t="str">
            <v>辞退</v>
          </cell>
          <cell r="BD51" t="str">
            <v>00027304</v>
          </cell>
          <cell r="BE51" t="str">
            <v>長崎県佐世保市三川内新町２６番１</v>
          </cell>
          <cell r="BF51" t="str">
            <v>西部環境調査㈱</v>
          </cell>
          <cell r="BG51">
            <v>8000000</v>
          </cell>
          <cell r="BH51" t="str">
            <v>辞退</v>
          </cell>
          <cell r="BJ51" t="str">
            <v>00028590</v>
          </cell>
          <cell r="BK51" t="str">
            <v>静岡県藤枝市高柳２３１０</v>
          </cell>
          <cell r="BL51" t="str">
            <v>㈱静環検査センター</v>
          </cell>
          <cell r="BM51">
            <v>6400000</v>
          </cell>
          <cell r="BN51" t="str">
            <v>辞退</v>
          </cell>
          <cell r="BP51" t="str">
            <v>00029308</v>
          </cell>
          <cell r="BQ51" t="str">
            <v>福岡県福岡市東区松島五丁目７番６号</v>
          </cell>
          <cell r="BR51" t="str">
            <v>㈱ＣＲＣ食品環境衛生研究所</v>
          </cell>
          <cell r="BS51">
            <v>7400000</v>
          </cell>
          <cell r="BT51" t="str">
            <v>辞退</v>
          </cell>
          <cell r="BV51" t="str">
            <v>00031438</v>
          </cell>
          <cell r="BW51" t="str">
            <v>広島県広島市中区舟入町６番５号</v>
          </cell>
          <cell r="BX51" t="str">
            <v>東和環境科学㈱</v>
          </cell>
          <cell r="BY51" t="str">
            <v>辞退</v>
          </cell>
          <cell r="CB51" t="str">
            <v>00028393</v>
          </cell>
          <cell r="CC51" t="str">
            <v>長崎県長崎市田中町６０３番３</v>
          </cell>
          <cell r="CD51" t="str">
            <v>㈱環境衛生科学研究所</v>
          </cell>
          <cell r="CE51">
            <v>6800000</v>
          </cell>
          <cell r="CF51" t="str">
            <v>辞退</v>
          </cell>
          <cell r="CH51" t="str">
            <v>00029328</v>
          </cell>
          <cell r="CI51" t="str">
            <v>東京都港区芝公園１－２－９</v>
          </cell>
          <cell r="CJ51" t="str">
            <v>エヌエス環境㈱</v>
          </cell>
          <cell r="CK51">
            <v>5040000</v>
          </cell>
          <cell r="CL51" t="str">
            <v>辞退</v>
          </cell>
          <cell r="CN51" t="str">
            <v>00025897</v>
          </cell>
          <cell r="CO51" t="str">
            <v>東京都中央区日本橋浜町３－２１－１</v>
          </cell>
          <cell r="CP51" t="str">
            <v>㈱建設技術研究所</v>
          </cell>
          <cell r="CQ51" t="str">
            <v>辞退</v>
          </cell>
          <cell r="CT51" t="str">
            <v>00025335</v>
          </cell>
          <cell r="CU51" t="str">
            <v>福岡県福岡市南区長丘３－１－１８</v>
          </cell>
          <cell r="CV51" t="str">
            <v>㈱ＥＮＪＥＣ</v>
          </cell>
          <cell r="CW51">
            <v>6700000</v>
          </cell>
          <cell r="CX51" t="str">
            <v>辞退</v>
          </cell>
          <cell r="CZ51" t="str">
            <v>00028390</v>
          </cell>
          <cell r="DA51" t="str">
            <v>広島県広島市西区己斐本町三丁目１３番１６号</v>
          </cell>
          <cell r="DB51" t="str">
            <v>㈱エヌ・イーサポート</v>
          </cell>
          <cell r="DC51">
            <v>3900000</v>
          </cell>
          <cell r="DD51" t="str">
            <v>辞退</v>
          </cell>
          <cell r="DF51" t="str">
            <v>00025844</v>
          </cell>
          <cell r="DG51" t="str">
            <v>広島市西区横川新町９番１２号</v>
          </cell>
          <cell r="DH51" t="str">
            <v>中外テクノス㈱</v>
          </cell>
          <cell r="DI51" t="str">
            <v>辞退</v>
          </cell>
          <cell r="DL51" t="str">
            <v>00026209</v>
          </cell>
          <cell r="DM51" t="str">
            <v>鹿児島市下伊敷一丁目１１番１０号</v>
          </cell>
          <cell r="DN51" t="str">
            <v>㈱東洋環境分析センター</v>
          </cell>
          <cell r="DO51">
            <v>2930000</v>
          </cell>
          <cell r="DP51">
            <v>2830000</v>
          </cell>
          <cell r="DQ51" t="str">
            <v>落札決定</v>
          </cell>
          <cell r="DR51" t="str">
            <v>00031617</v>
          </cell>
          <cell r="DS51" t="str">
            <v>福岡県福岡市博多区金の隈２丁目２番３１号</v>
          </cell>
          <cell r="DT51" t="str">
            <v>㈱太平環境科学センター</v>
          </cell>
          <cell r="DU51">
            <v>3496000</v>
          </cell>
          <cell r="DV51" t="str">
            <v>辞退</v>
          </cell>
          <cell r="DX51" t="str">
            <v>00028096</v>
          </cell>
          <cell r="DY51" t="str">
            <v>兵庫県加西市網引町２００１ー３９</v>
          </cell>
          <cell r="DZ51" t="str">
            <v>㈱ＨＥＲ</v>
          </cell>
          <cell r="EA51" t="str">
            <v>辞退</v>
          </cell>
          <cell r="EE51" t="str">
            <v/>
          </cell>
          <cell r="EF51" t="str">
            <v/>
          </cell>
          <cell r="EK51" t="str">
            <v/>
          </cell>
          <cell r="EL51" t="str">
            <v/>
          </cell>
          <cell r="EQ51" t="str">
            <v/>
          </cell>
          <cell r="ER51" t="str">
            <v/>
          </cell>
          <cell r="GS51">
            <v>2830000</v>
          </cell>
          <cell r="GT51">
            <v>3113000</v>
          </cell>
          <cell r="GU51">
            <v>3203000</v>
          </cell>
          <cell r="GV51">
            <v>2911819</v>
          </cell>
          <cell r="HJ51" t="str">
            <v>00026209</v>
          </cell>
          <cell r="HK51" t="str">
            <v>鹿児島県鹿児島市下伊敷一丁目１１番１０号</v>
          </cell>
          <cell r="HL51" t="str">
            <v>㈱東洋環境分析センター</v>
          </cell>
          <cell r="HM51" t="str">
            <v>環境センター関係水質調査業務委託</v>
          </cell>
          <cell r="HN51" t="str">
            <v>　令和５・６年度入札参加資格者名簿（物品・役務）の「水質調査」を希望する業者のうち、県内に本店、支店、営業所等を有し、かつ、官公庁への実績がある業者１９者を指名するもの</v>
          </cell>
          <cell r="HO51">
            <v>45748.5</v>
          </cell>
          <cell r="HP51">
            <v>45749.708333333336</v>
          </cell>
          <cell r="HQ51">
            <v>45737</v>
          </cell>
          <cell r="HR51">
            <v>45749</v>
          </cell>
          <cell r="HS51">
            <v>45750.5625</v>
          </cell>
          <cell r="HT51" t="str">
            <v>⑥</v>
          </cell>
          <cell r="HU51" t="str">
            <v>wpyaig</v>
          </cell>
        </row>
        <row r="52">
          <cell r="A52">
            <v>43</v>
          </cell>
          <cell r="B52" t="str">
            <v>浄化センター放流水滅菌用塩素剤購入（単価契約）</v>
          </cell>
          <cell r="C52" t="str">
            <v>上下水道課</v>
          </cell>
          <cell r="D52" t="str">
            <v>仕様書のとおり</v>
          </cell>
          <cell r="E52" t="str">
            <v>仕様書のとおり</v>
          </cell>
          <cell r="H52" t="str">
            <v>￥</v>
          </cell>
          <cell r="I52" t="str">
            <v>1</v>
          </cell>
          <cell r="J52" t="str">
            <v>4</v>
          </cell>
          <cell r="K52" t="str">
            <v>8</v>
          </cell>
          <cell r="L52" t="str">
            <v>5</v>
          </cell>
          <cell r="M52" t="str">
            <v>0</v>
          </cell>
          <cell r="N52" t="str">
            <v>0</v>
          </cell>
          <cell r="O52" t="str">
            <v>0</v>
          </cell>
          <cell r="P52">
            <v>45748</v>
          </cell>
          <cell r="Q52" t="str">
            <v>朝倉市役所　契約検査課　契約検査係</v>
          </cell>
          <cell r="R52">
            <v>45762.583333333336</v>
          </cell>
          <cell r="S52" t="str">
            <v>朝倉市役所　３０１会議室</v>
          </cell>
          <cell r="T52" t="str">
            <v>00027080</v>
          </cell>
          <cell r="U52" t="str">
            <v>福岡県朝倉市馬田字中原３６９６番地</v>
          </cell>
          <cell r="V52" t="str">
            <v>オガワ水管理工業㈱</v>
          </cell>
          <cell r="W52">
            <v>1687500</v>
          </cell>
          <cell r="Z52" t="str">
            <v>00025639</v>
          </cell>
          <cell r="AA52" t="str">
            <v>福岡市南区的場２－２５－１１</v>
          </cell>
          <cell r="AB52" t="str">
            <v>樋口薬品工業㈱</v>
          </cell>
          <cell r="AC52">
            <v>1057500</v>
          </cell>
          <cell r="AD52" t="str">
            <v>落札決定</v>
          </cell>
          <cell r="AF52" t="str">
            <v>00028368</v>
          </cell>
          <cell r="AG52" t="str">
            <v>福岡県久留米市東合川２丁目３番５２号</v>
          </cell>
          <cell r="AH52" t="str">
            <v>大石化成㈱</v>
          </cell>
          <cell r="AI52">
            <v>1485000</v>
          </cell>
          <cell r="AL52" t="str">
            <v>00025340</v>
          </cell>
          <cell r="AM52" t="str">
            <v>福岡市東区東浜一丁目９番４号</v>
          </cell>
          <cell r="AN52" t="str">
            <v>タイキ薬品工業㈱</v>
          </cell>
          <cell r="AO52">
            <v>1485000</v>
          </cell>
          <cell r="AR52" t="str">
            <v>00031815</v>
          </cell>
          <cell r="AS52" t="str">
            <v>福岡市博多区美野島３丁目１４番６号</v>
          </cell>
          <cell r="AT52" t="str">
            <v>サイブ㈱</v>
          </cell>
          <cell r="AU52" t="str">
            <v>無効</v>
          </cell>
          <cell r="AX52" t="str">
            <v>00024923</v>
          </cell>
          <cell r="AY52" t="str">
            <v>神奈川県大和市深見西４－８－２４</v>
          </cell>
          <cell r="AZ52" t="str">
            <v>水研化学工業㈱</v>
          </cell>
          <cell r="BA52" t="str">
            <v>辞退</v>
          </cell>
          <cell r="BD52" t="str">
            <v>00029160</v>
          </cell>
          <cell r="BE52" t="str">
            <v>北九州市八幡西区東神原町３番３１号</v>
          </cell>
          <cell r="BF52" t="str">
            <v>㈱ケイ・イー・エス</v>
          </cell>
          <cell r="BG52" t="str">
            <v>辞退</v>
          </cell>
          <cell r="BJ52" t="str">
            <v>00027853</v>
          </cell>
          <cell r="BK52" t="str">
            <v>東京都新宿区東五軒町３番２５号</v>
          </cell>
          <cell r="BL52" t="str">
            <v>㈱ウォーターエージェンシー</v>
          </cell>
          <cell r="BM52" t="str">
            <v>辞退</v>
          </cell>
          <cell r="BP52" t="str">
            <v>00027126</v>
          </cell>
          <cell r="BQ52" t="str">
            <v>福岡県福岡市博多区上呉服町１０－１</v>
          </cell>
          <cell r="BR52" t="str">
            <v>エア・ウォーター・マテリアル㈱</v>
          </cell>
          <cell r="BS52" t="str">
            <v>辞退</v>
          </cell>
          <cell r="BV52" t="str">
            <v>00025653</v>
          </cell>
          <cell r="BW52" t="str">
            <v>大阪府大阪市中央区今橋二丁目１番１０号</v>
          </cell>
          <cell r="BX52" t="str">
            <v>大銑産業㈱</v>
          </cell>
          <cell r="BY52" t="str">
            <v>辞退</v>
          </cell>
          <cell r="CC52" t="str">
            <v/>
          </cell>
          <cell r="CD52" t="str">
            <v/>
          </cell>
          <cell r="CI52" t="str">
            <v/>
          </cell>
          <cell r="CJ52" t="str">
            <v/>
          </cell>
          <cell r="CO52" t="str">
            <v/>
          </cell>
          <cell r="CP52" t="str">
            <v/>
          </cell>
          <cell r="CU52" t="str">
            <v/>
          </cell>
          <cell r="CV52" t="str">
            <v/>
          </cell>
          <cell r="DA52" t="str">
            <v/>
          </cell>
          <cell r="DB52" t="str">
            <v/>
          </cell>
          <cell r="DG52" t="str">
            <v/>
          </cell>
          <cell r="DH52" t="str">
            <v/>
          </cell>
          <cell r="DM52" t="str">
            <v/>
          </cell>
          <cell r="DN52" t="str">
            <v/>
          </cell>
          <cell r="DS52" t="str">
            <v/>
          </cell>
          <cell r="DT52" t="str">
            <v/>
          </cell>
          <cell r="DY52" t="str">
            <v/>
          </cell>
          <cell r="DZ52" t="str">
            <v/>
          </cell>
          <cell r="EE52" t="str">
            <v/>
          </cell>
          <cell r="EF52" t="str">
            <v/>
          </cell>
          <cell r="EK52" t="str">
            <v/>
          </cell>
          <cell r="EL52" t="str">
            <v/>
          </cell>
          <cell r="EQ52" t="str">
            <v/>
          </cell>
          <cell r="ER52" t="str">
            <v/>
          </cell>
          <cell r="GS52">
            <v>1057500</v>
          </cell>
          <cell r="GT52">
            <v>1163250</v>
          </cell>
          <cell r="GU52">
            <v>1483000</v>
          </cell>
          <cell r="GV52">
            <v>1348182</v>
          </cell>
          <cell r="HG52">
            <v>1163250</v>
          </cell>
          <cell r="HH52">
            <v>105750</v>
          </cell>
          <cell r="HJ52" t="str">
            <v>00025639</v>
          </cell>
          <cell r="HK52" t="str">
            <v>福岡県福岡市南区的場２－２５－１１</v>
          </cell>
          <cell r="HL52" t="str">
            <v>樋口薬品工業㈱</v>
          </cell>
          <cell r="HM52" t="str">
            <v>浄化センター放流水滅菌用塩素剤購入（単価契約）</v>
          </cell>
          <cell r="HN52" t="str">
            <v>令和５・６年度入札参加資格者名簿（物品・役務）のうち、「工業用薬品」に希望がある市内業者１者、「工業用薬品」を希望し、県内に本社又は営業所（支店）を有し、塩素剤の取り扱いがあり、かつ、県内自治体への納入実績のある９者、合計１０者を指名するもの</v>
          </cell>
          <cell r="HO52">
            <v>45756.5</v>
          </cell>
          <cell r="HP52">
            <v>45757.708333333336</v>
          </cell>
          <cell r="HQ52">
            <v>45748</v>
          </cell>
          <cell r="HR52">
            <v>45757</v>
          </cell>
          <cell r="HU52" t="str">
            <v>ic37s2</v>
          </cell>
        </row>
        <row r="53">
          <cell r="A53">
            <v>44</v>
          </cell>
          <cell r="B53" t="str">
            <v>朝倉中央浄化センター高分子凝集剤購入（単価契約）</v>
          </cell>
          <cell r="C53" t="str">
            <v>上下水道課</v>
          </cell>
          <cell r="D53" t="str">
            <v>仕様書のとおり</v>
          </cell>
          <cell r="E53" t="str">
            <v>仕様書のとおり</v>
          </cell>
          <cell r="H53" t="str">
            <v>￥</v>
          </cell>
          <cell r="I53" t="str">
            <v>2</v>
          </cell>
          <cell r="J53" t="str">
            <v>8</v>
          </cell>
          <cell r="K53" t="str">
            <v>0</v>
          </cell>
          <cell r="L53" t="str">
            <v>0</v>
          </cell>
          <cell r="M53" t="str">
            <v>0</v>
          </cell>
          <cell r="N53" t="str">
            <v>0</v>
          </cell>
          <cell r="O53" t="str">
            <v>0</v>
          </cell>
          <cell r="P53">
            <v>45748</v>
          </cell>
          <cell r="Q53" t="str">
            <v>朝倉市役所　契約検査課　契約検査係</v>
          </cell>
          <cell r="R53">
            <v>45762.597222222219</v>
          </cell>
          <cell r="S53" t="str">
            <v>朝倉市役所　３０１会議室</v>
          </cell>
          <cell r="T53" t="str">
            <v>00027080</v>
          </cell>
          <cell r="U53" t="str">
            <v>福岡県朝倉市馬田字中原３６９６番地</v>
          </cell>
          <cell r="V53" t="str">
            <v>オガワ水管理工業㈱</v>
          </cell>
          <cell r="W53">
            <v>2409000</v>
          </cell>
          <cell r="Z53" t="str">
            <v>00025639</v>
          </cell>
          <cell r="AA53" t="str">
            <v>福岡市南区的場２－２５－１１</v>
          </cell>
          <cell r="AB53" t="str">
            <v>樋口薬品工業㈱</v>
          </cell>
          <cell r="AC53" t="str">
            <v>辞退</v>
          </cell>
          <cell r="AF53" t="str">
            <v>00028368</v>
          </cell>
          <cell r="AG53" t="str">
            <v>福岡県久留米市東合川２丁目３番５２号</v>
          </cell>
          <cell r="AH53" t="str">
            <v>大石化成㈱</v>
          </cell>
          <cell r="AI53">
            <v>2277000</v>
          </cell>
          <cell r="AJ53" t="str">
            <v>落札決定</v>
          </cell>
          <cell r="AL53" t="str">
            <v>00031815</v>
          </cell>
          <cell r="AM53" t="str">
            <v>福岡市博多区美野島３丁目１４番６号</v>
          </cell>
          <cell r="AN53" t="str">
            <v>サイブ㈱</v>
          </cell>
          <cell r="AO53" t="str">
            <v>辞退</v>
          </cell>
          <cell r="AR53" t="str">
            <v>00024923</v>
          </cell>
          <cell r="AS53" t="str">
            <v>神奈川県大和市深見西４－８－２４</v>
          </cell>
          <cell r="AT53" t="str">
            <v>水研化学工業㈱</v>
          </cell>
          <cell r="AU53" t="str">
            <v>辞退</v>
          </cell>
          <cell r="AX53" t="str">
            <v>00027126</v>
          </cell>
          <cell r="AY53" t="str">
            <v>福岡県福岡市博多区上呉服町１０－１</v>
          </cell>
          <cell r="AZ53" t="str">
            <v>エア・ウォーター・マテリアル㈱</v>
          </cell>
          <cell r="BA53" t="str">
            <v>辞退</v>
          </cell>
          <cell r="BD53" t="str">
            <v>00031053</v>
          </cell>
          <cell r="BE53" t="str">
            <v>福岡県北九州市戸畑区菅原２丁目１番１３号</v>
          </cell>
          <cell r="BF53" t="str">
            <v>㈱テンゼン</v>
          </cell>
          <cell r="BG53" t="str">
            <v>辞退</v>
          </cell>
          <cell r="BK53" t="str">
            <v/>
          </cell>
          <cell r="BL53" t="str">
            <v/>
          </cell>
          <cell r="BQ53" t="str">
            <v/>
          </cell>
          <cell r="BR53" t="str">
            <v/>
          </cell>
          <cell r="BW53" t="str">
            <v/>
          </cell>
          <cell r="BX53" t="str">
            <v/>
          </cell>
          <cell r="CC53" t="str">
            <v/>
          </cell>
          <cell r="CD53" t="str">
            <v/>
          </cell>
          <cell r="CI53" t="str">
            <v/>
          </cell>
          <cell r="CJ53" t="str">
            <v/>
          </cell>
          <cell r="CO53" t="str">
            <v/>
          </cell>
          <cell r="CP53" t="str">
            <v/>
          </cell>
          <cell r="CU53" t="str">
            <v/>
          </cell>
          <cell r="CV53" t="str">
            <v/>
          </cell>
          <cell r="DA53" t="str">
            <v/>
          </cell>
          <cell r="DB53" t="str">
            <v/>
          </cell>
          <cell r="DG53" t="str">
            <v/>
          </cell>
          <cell r="DH53" t="str">
            <v/>
          </cell>
          <cell r="DM53" t="str">
            <v/>
          </cell>
          <cell r="DN53" t="str">
            <v/>
          </cell>
          <cell r="DS53" t="str">
            <v/>
          </cell>
          <cell r="DT53" t="str">
            <v/>
          </cell>
          <cell r="DY53" t="str">
            <v/>
          </cell>
          <cell r="DZ53" t="str">
            <v/>
          </cell>
          <cell r="EE53" t="str">
            <v/>
          </cell>
          <cell r="EF53" t="str">
            <v/>
          </cell>
          <cell r="EK53" t="str">
            <v/>
          </cell>
          <cell r="EL53" t="str">
            <v/>
          </cell>
          <cell r="EQ53" t="str">
            <v/>
          </cell>
          <cell r="ER53" t="str">
            <v/>
          </cell>
          <cell r="GS53">
            <v>2277000</v>
          </cell>
          <cell r="GT53">
            <v>2504700</v>
          </cell>
          <cell r="GU53">
            <v>2800000</v>
          </cell>
          <cell r="GV53">
            <v>2545455</v>
          </cell>
          <cell r="HG53">
            <v>2504700</v>
          </cell>
          <cell r="HH53">
            <v>227700</v>
          </cell>
          <cell r="HJ53" t="str">
            <v>00028368</v>
          </cell>
          <cell r="HK53" t="e">
            <v>#N/A</v>
          </cell>
          <cell r="HL53" t="e">
            <v>#N/A</v>
          </cell>
          <cell r="HM53" t="str">
            <v>朝倉中央浄化センター高分子凝集剤購入（単価契約）</v>
          </cell>
          <cell r="HN53" t="str">
            <v>令和５・６年度入札参加資格者名簿（物品・役務）のうち、「工業用薬品」に希望がある市内業者１者、「工業用薬品」を希望し、県内に本社又は営業所（支店）を有し、凝集剤の取り扱いがあり、かつ、県内自治体への納入実績のある６者、合計７者を指名するもの</v>
          </cell>
          <cell r="HO53">
            <v>45756.5</v>
          </cell>
          <cell r="HP53">
            <v>45757.708333333336</v>
          </cell>
          <cell r="HQ53">
            <v>45748</v>
          </cell>
          <cell r="HR53">
            <v>45757</v>
          </cell>
          <cell r="HU53" t="str">
            <v>gmv58x</v>
          </cell>
        </row>
        <row r="54">
          <cell r="A54">
            <v>45</v>
          </cell>
          <cell r="B54" t="str">
            <v>令和７年度朝倉市立小中学校等不燃物収集運搬及び処分業務委託（単価契約）</v>
          </cell>
          <cell r="C54" t="str">
            <v>教育課</v>
          </cell>
          <cell r="D54" t="str">
            <v>仕様書のとおり</v>
          </cell>
          <cell r="E54" t="str">
            <v>仕様書のとおり</v>
          </cell>
          <cell r="H54" t="str">
            <v>￥</v>
          </cell>
          <cell r="I54" t="str">
            <v>1</v>
          </cell>
          <cell r="J54" t="str">
            <v>9</v>
          </cell>
          <cell r="K54" t="str">
            <v>5</v>
          </cell>
          <cell r="L54" t="str">
            <v>4</v>
          </cell>
          <cell r="M54" t="str">
            <v>0</v>
          </cell>
          <cell r="N54" t="str">
            <v>0</v>
          </cell>
          <cell r="O54" t="str">
            <v>0</v>
          </cell>
          <cell r="P54">
            <v>45748</v>
          </cell>
          <cell r="Q54" t="str">
            <v>朝倉市役所　契約検査課　契約検査係</v>
          </cell>
          <cell r="R54">
            <v>45762.611111111109</v>
          </cell>
          <cell r="S54" t="str">
            <v>朝倉市役所　３０１会議室</v>
          </cell>
          <cell r="T54" t="str">
            <v>00026238</v>
          </cell>
          <cell r="U54" t="str">
            <v>福岡県福岡市博多区吉塚六丁目６番３６号</v>
          </cell>
          <cell r="V54" t="str">
            <v>㈱環境開発</v>
          </cell>
          <cell r="W54" t="str">
            <v>辞退</v>
          </cell>
          <cell r="Z54" t="str">
            <v>00030854</v>
          </cell>
          <cell r="AA54" t="str">
            <v>福岡県朝倉市来春105番地</v>
          </cell>
          <cell r="AB54" t="str">
            <v>㈲甘木廃棄物センター</v>
          </cell>
          <cell r="AC54">
            <v>1776280</v>
          </cell>
          <cell r="AD54" t="str">
            <v>落札決定</v>
          </cell>
          <cell r="AF54" t="str">
            <v>00025469</v>
          </cell>
          <cell r="AG54" t="str">
            <v>福岡県福岡市西区小戸３丁目５０番２０号</v>
          </cell>
          <cell r="AH54" t="str">
            <v>㈱環境施設</v>
          </cell>
          <cell r="AI54">
            <v>2186830</v>
          </cell>
          <cell r="AM54" t="str">
            <v/>
          </cell>
          <cell r="AN54" t="str">
            <v/>
          </cell>
          <cell r="AS54" t="str">
            <v/>
          </cell>
          <cell r="AT54" t="str">
            <v/>
          </cell>
          <cell r="AY54" t="str">
            <v/>
          </cell>
          <cell r="AZ54" t="str">
            <v/>
          </cell>
          <cell r="BE54" t="str">
            <v/>
          </cell>
          <cell r="BF54" t="str">
            <v/>
          </cell>
          <cell r="BK54" t="str">
            <v/>
          </cell>
          <cell r="BL54" t="str">
            <v/>
          </cell>
          <cell r="BQ54" t="str">
            <v/>
          </cell>
          <cell r="BR54" t="str">
            <v/>
          </cell>
          <cell r="BW54" t="str">
            <v/>
          </cell>
          <cell r="BX54" t="str">
            <v/>
          </cell>
          <cell r="CC54" t="str">
            <v/>
          </cell>
          <cell r="CD54" t="str">
            <v/>
          </cell>
          <cell r="CI54" t="str">
            <v/>
          </cell>
          <cell r="CJ54" t="str">
            <v/>
          </cell>
          <cell r="CO54" t="str">
            <v/>
          </cell>
          <cell r="CP54" t="str">
            <v/>
          </cell>
          <cell r="CU54" t="str">
            <v/>
          </cell>
          <cell r="CV54" t="str">
            <v/>
          </cell>
          <cell r="DA54" t="str">
            <v/>
          </cell>
          <cell r="DB54" t="str">
            <v/>
          </cell>
          <cell r="DG54" t="str">
            <v/>
          </cell>
          <cell r="DH54" t="str">
            <v/>
          </cell>
          <cell r="DM54" t="str">
            <v/>
          </cell>
          <cell r="DN54" t="str">
            <v/>
          </cell>
          <cell r="DS54" t="str">
            <v/>
          </cell>
          <cell r="DT54" t="str">
            <v/>
          </cell>
          <cell r="DY54" t="str">
            <v/>
          </cell>
          <cell r="DZ54" t="str">
            <v/>
          </cell>
          <cell r="EE54" t="str">
            <v/>
          </cell>
          <cell r="EF54" t="str">
            <v/>
          </cell>
          <cell r="EK54" t="str">
            <v/>
          </cell>
          <cell r="EL54" t="str">
            <v/>
          </cell>
          <cell r="EQ54" t="str">
            <v/>
          </cell>
          <cell r="ER54" t="str">
            <v/>
          </cell>
          <cell r="GS54">
            <v>1776280</v>
          </cell>
          <cell r="GT54">
            <v>1953908</v>
          </cell>
          <cell r="GU54">
            <v>1954000</v>
          </cell>
          <cell r="GV54">
            <v>1776364</v>
          </cell>
          <cell r="HG54">
            <v>1953908</v>
          </cell>
          <cell r="HH54">
            <v>177628</v>
          </cell>
          <cell r="HJ54" t="str">
            <v>00030854</v>
          </cell>
          <cell r="HK54" t="str">
            <v>福岡県朝倉市来春１０５番地</v>
          </cell>
          <cell r="HL54" t="str">
            <v>㈲甘木廃棄物センター</v>
          </cell>
          <cell r="HM54" t="str">
            <v>令和７年度朝倉市立小中学校等不燃物収集運搬及び処分業務委託（単価契約）</v>
          </cell>
          <cell r="HN54" t="str">
            <v>令和５・６年度入札参加資格者名簿（物品・役務）の「ゴミ収集」または「産業廃棄物処理（処分）」を希望する市内業者のうち、福岡県の産業廃棄物収集運搬の許可を有する８者に意思確認を行い、指名を希望した３者を指名するもの</v>
          </cell>
          <cell r="HO54">
            <v>45756.5</v>
          </cell>
          <cell r="HP54">
            <v>45757.708333333336</v>
          </cell>
          <cell r="HQ54">
            <v>45748</v>
          </cell>
          <cell r="HR54">
            <v>45757</v>
          </cell>
          <cell r="HU54" t="str">
            <v>a67289</v>
          </cell>
        </row>
        <row r="55">
          <cell r="A55">
            <v>46</v>
          </cell>
          <cell r="B55" t="str">
            <v>令和７年度小中学校等印刷機インク・マスター購入（単価契約）</v>
          </cell>
          <cell r="C55" t="str">
            <v>教育課</v>
          </cell>
          <cell r="D55" t="str">
            <v>仕様書のとおり</v>
          </cell>
          <cell r="E55" t="str">
            <v>仕様書のとおり</v>
          </cell>
          <cell r="H55" t="str">
            <v>￥</v>
          </cell>
          <cell r="I55" t="str">
            <v>3</v>
          </cell>
          <cell r="J55" t="str">
            <v>6</v>
          </cell>
          <cell r="K55" t="str">
            <v>0</v>
          </cell>
          <cell r="L55" t="str">
            <v>0</v>
          </cell>
          <cell r="M55" t="str">
            <v>0</v>
          </cell>
          <cell r="N55" t="str">
            <v>0</v>
          </cell>
          <cell r="O55" t="str">
            <v>0</v>
          </cell>
          <cell r="P55">
            <v>45748</v>
          </cell>
          <cell r="Q55" t="str">
            <v>朝倉市役所　契約検査課　契約検査係</v>
          </cell>
          <cell r="R55">
            <v>45762.625</v>
          </cell>
          <cell r="S55" t="str">
            <v>朝倉市役所　３０１会議室</v>
          </cell>
          <cell r="T55" t="str">
            <v>00027066</v>
          </cell>
          <cell r="U55" t="str">
            <v>福岡県朝倉市堤８６０番地の４</v>
          </cell>
          <cell r="V55" t="str">
            <v>㈱ヨシヅカ</v>
          </cell>
          <cell r="W55">
            <v>1117500</v>
          </cell>
          <cell r="Z55" t="str">
            <v>00027938</v>
          </cell>
          <cell r="AA55" t="str">
            <v>大阪府東大阪市吉田本町３ー３ー４５</v>
          </cell>
          <cell r="AB55" t="str">
            <v>㈱ディエスジャパン</v>
          </cell>
          <cell r="AC55" t="str">
            <v>辞退</v>
          </cell>
          <cell r="AF55" t="str">
            <v>00026266</v>
          </cell>
          <cell r="AG55" t="str">
            <v>東京都大田区中馬込一丁目３番６号</v>
          </cell>
          <cell r="AH55" t="str">
            <v>リコージャパン㈱</v>
          </cell>
          <cell r="AI55">
            <v>935700</v>
          </cell>
          <cell r="AJ55" t="str">
            <v>落札決定</v>
          </cell>
          <cell r="AL55" t="str">
            <v>00027438</v>
          </cell>
          <cell r="AM55" t="str">
            <v>長崎県長崎市田中町５８５番地５</v>
          </cell>
          <cell r="AN55" t="str">
            <v>扇精光ソリューションズ㈱</v>
          </cell>
          <cell r="AO55" t="str">
            <v>辞退</v>
          </cell>
          <cell r="AR55" t="str">
            <v>00027467</v>
          </cell>
          <cell r="AS55" t="str">
            <v>福岡県福岡市早良区百道浜二丁目４番２７号</v>
          </cell>
          <cell r="AT55" t="str">
            <v>㈱麻生情報システム</v>
          </cell>
          <cell r="AU55" t="str">
            <v>辞退</v>
          </cell>
          <cell r="AX55" t="str">
            <v>00027838</v>
          </cell>
          <cell r="AY55" t="str">
            <v>東京都千代田区外神田６丁目１５番１２号</v>
          </cell>
          <cell r="AZ55" t="str">
            <v>富士電機ＩＴソリューション㈱</v>
          </cell>
          <cell r="BA55" t="str">
            <v>辞退</v>
          </cell>
          <cell r="BD55" t="str">
            <v>00029723</v>
          </cell>
          <cell r="BE55" t="str">
            <v>長崎県佐世保市小佐々町葛籠２７８番地１８</v>
          </cell>
          <cell r="BF55" t="str">
            <v>㈱九州テン</v>
          </cell>
          <cell r="BG55" t="str">
            <v>辞退</v>
          </cell>
          <cell r="BK55" t="str">
            <v/>
          </cell>
          <cell r="BL55" t="str">
            <v/>
          </cell>
          <cell r="BQ55" t="str">
            <v/>
          </cell>
          <cell r="BR55" t="str">
            <v/>
          </cell>
          <cell r="BW55" t="str">
            <v/>
          </cell>
          <cell r="BX55" t="str">
            <v/>
          </cell>
          <cell r="CC55" t="str">
            <v/>
          </cell>
          <cell r="CD55" t="str">
            <v/>
          </cell>
          <cell r="CI55" t="str">
            <v/>
          </cell>
          <cell r="CJ55" t="str">
            <v/>
          </cell>
          <cell r="CO55" t="str">
            <v/>
          </cell>
          <cell r="CP55" t="str">
            <v/>
          </cell>
          <cell r="CU55" t="str">
            <v/>
          </cell>
          <cell r="CV55" t="str">
            <v/>
          </cell>
          <cell r="DA55" t="str">
            <v/>
          </cell>
          <cell r="DB55" t="str">
            <v/>
          </cell>
          <cell r="DG55" t="str">
            <v/>
          </cell>
          <cell r="DH55" t="str">
            <v/>
          </cell>
          <cell r="DM55" t="str">
            <v/>
          </cell>
          <cell r="DN55" t="str">
            <v/>
          </cell>
          <cell r="DS55" t="str">
            <v/>
          </cell>
          <cell r="DT55" t="str">
            <v/>
          </cell>
          <cell r="DY55" t="str">
            <v/>
          </cell>
          <cell r="DZ55" t="str">
            <v/>
          </cell>
          <cell r="EE55" t="str">
            <v/>
          </cell>
          <cell r="EF55" t="str">
            <v/>
          </cell>
          <cell r="EK55" t="str">
            <v/>
          </cell>
          <cell r="EL55" t="str">
            <v/>
          </cell>
          <cell r="EQ55" t="str">
            <v/>
          </cell>
          <cell r="ER55" t="str">
            <v/>
          </cell>
          <cell r="GS55">
            <v>935700</v>
          </cell>
          <cell r="GT55">
            <v>1029270</v>
          </cell>
          <cell r="GU55">
            <v>1686000</v>
          </cell>
          <cell r="GV55">
            <v>1532728</v>
          </cell>
          <cell r="HG55">
            <v>1029270</v>
          </cell>
          <cell r="HH55">
            <v>93570</v>
          </cell>
          <cell r="HJ55" t="str">
            <v>00026266</v>
          </cell>
          <cell r="HK55" t="str">
            <v>東京都大田区中馬込一丁目３番６号</v>
          </cell>
          <cell r="HL55" t="str">
            <v>リコージャパン㈱</v>
          </cell>
          <cell r="HM55" t="str">
            <v>令和７年度小中学校等印刷機インク・マスター購入（単価契約）</v>
          </cell>
          <cell r="HN55" t="str">
            <v>令和５・６年度入札参加資格者名簿（物品・役務）のうち、「事務用品」に希望がある３３者に印刷機のインク・マスターの取扱いについて可否調査を行い、取扱いが可と回答した７者を指名するもの</v>
          </cell>
          <cell r="HO55">
            <v>45756.5</v>
          </cell>
          <cell r="HP55">
            <v>45757.708333333336</v>
          </cell>
          <cell r="HQ55">
            <v>45748</v>
          </cell>
          <cell r="HR55">
            <v>45757</v>
          </cell>
          <cell r="HU55" t="str">
            <v>f8jut3</v>
          </cell>
        </row>
        <row r="56">
          <cell r="A56">
            <v>47</v>
          </cell>
          <cell r="B56" t="str">
            <v>令和７年度ＡＩデジタルドリル調達業務（単価契約）</v>
          </cell>
          <cell r="C56" t="str">
            <v>教育課</v>
          </cell>
          <cell r="D56" t="str">
            <v>仕様書のとおり</v>
          </cell>
          <cell r="E56" t="str">
            <v>仕様書のとおり</v>
          </cell>
          <cell r="H56" t="str">
            <v>￥</v>
          </cell>
          <cell r="I56" t="str">
            <v>2</v>
          </cell>
          <cell r="J56" t="str">
            <v>1</v>
          </cell>
          <cell r="K56" t="str">
            <v>0</v>
          </cell>
          <cell r="L56" t="str">
            <v>7</v>
          </cell>
          <cell r="M56" t="str">
            <v>0</v>
          </cell>
          <cell r="N56" t="str">
            <v>0</v>
          </cell>
          <cell r="O56" t="str">
            <v>0</v>
          </cell>
          <cell r="P56">
            <v>45748</v>
          </cell>
          <cell r="Q56" t="str">
            <v>朝倉市役所　契約検査課　契約検査係</v>
          </cell>
          <cell r="R56">
            <v>45762.638888888891</v>
          </cell>
          <cell r="S56" t="str">
            <v>朝倉市役所　３０１会議室</v>
          </cell>
          <cell r="T56" t="str">
            <v>00026182</v>
          </cell>
          <cell r="U56" t="str">
            <v>福岡県朝倉市牛木６９１</v>
          </cell>
          <cell r="V56" t="str">
            <v>大倉商店</v>
          </cell>
          <cell r="W56">
            <v>1799630</v>
          </cell>
          <cell r="Z56" t="str">
            <v>00028520</v>
          </cell>
          <cell r="AA56" t="str">
            <v>東京都中央区新川２丁目４番７号</v>
          </cell>
          <cell r="AB56" t="str">
            <v>㈱内田洋行</v>
          </cell>
          <cell r="AC56">
            <v>1569890</v>
          </cell>
          <cell r="AD56" t="str">
            <v>落札決定</v>
          </cell>
          <cell r="AF56" t="str">
            <v>00028100</v>
          </cell>
          <cell r="AG56" t="str">
            <v>大阪市中央区森ノ宮中央一丁目７番１２号</v>
          </cell>
          <cell r="AH56" t="str">
            <v>テルウェル西日本㈱</v>
          </cell>
          <cell r="AI56" t="str">
            <v>辞退</v>
          </cell>
          <cell r="AL56" t="str">
            <v>00027838</v>
          </cell>
          <cell r="AM56" t="str">
            <v>東京都千代田区外神田６丁目１５番１２号</v>
          </cell>
          <cell r="AN56" t="str">
            <v>富士電機ＩＴソリューション㈱</v>
          </cell>
          <cell r="AO56" t="str">
            <v>辞退</v>
          </cell>
          <cell r="AR56" t="str">
            <v>00025204</v>
          </cell>
          <cell r="AS56" t="str">
            <v>福岡市博多区博多駅東３－７－１</v>
          </cell>
          <cell r="AT56" t="str">
            <v>西部電気工業㈱</v>
          </cell>
          <cell r="AU56" t="str">
            <v>辞退</v>
          </cell>
          <cell r="AY56" t="str">
            <v/>
          </cell>
          <cell r="AZ56" t="str">
            <v/>
          </cell>
          <cell r="BE56" t="str">
            <v/>
          </cell>
          <cell r="BF56" t="str">
            <v/>
          </cell>
          <cell r="BK56" t="str">
            <v/>
          </cell>
          <cell r="BL56" t="str">
            <v/>
          </cell>
          <cell r="BQ56" t="str">
            <v/>
          </cell>
          <cell r="BR56" t="str">
            <v/>
          </cell>
          <cell r="BW56" t="str">
            <v/>
          </cell>
          <cell r="BX56" t="str">
            <v/>
          </cell>
          <cell r="CC56" t="str">
            <v/>
          </cell>
          <cell r="CD56" t="str">
            <v/>
          </cell>
          <cell r="CI56" t="str">
            <v/>
          </cell>
          <cell r="CJ56" t="str">
            <v/>
          </cell>
          <cell r="CO56" t="str">
            <v/>
          </cell>
          <cell r="CP56" t="str">
            <v/>
          </cell>
          <cell r="CU56" t="str">
            <v/>
          </cell>
          <cell r="CV56" t="str">
            <v/>
          </cell>
          <cell r="DA56" t="str">
            <v/>
          </cell>
          <cell r="DB56" t="str">
            <v/>
          </cell>
          <cell r="DG56" t="str">
            <v/>
          </cell>
          <cell r="DH56" t="str">
            <v/>
          </cell>
          <cell r="DM56" t="str">
            <v/>
          </cell>
          <cell r="DN56" t="str">
            <v/>
          </cell>
          <cell r="DS56" t="str">
            <v/>
          </cell>
          <cell r="DT56" t="str">
            <v/>
          </cell>
          <cell r="DY56" t="str">
            <v/>
          </cell>
          <cell r="DZ56" t="str">
            <v/>
          </cell>
          <cell r="EE56" t="str">
            <v/>
          </cell>
          <cell r="EF56" t="str">
            <v/>
          </cell>
          <cell r="EK56" t="str">
            <v/>
          </cell>
          <cell r="EL56" t="str">
            <v/>
          </cell>
          <cell r="EQ56" t="str">
            <v/>
          </cell>
          <cell r="ER56" t="str">
            <v/>
          </cell>
          <cell r="GS56">
            <v>1569890</v>
          </cell>
          <cell r="GT56">
            <v>1726879</v>
          </cell>
          <cell r="GU56">
            <v>2107000</v>
          </cell>
          <cell r="GV56">
            <v>1915455</v>
          </cell>
          <cell r="HG56">
            <v>1726879</v>
          </cell>
          <cell r="HH56">
            <v>156989</v>
          </cell>
          <cell r="HJ56" t="str">
            <v>00028520</v>
          </cell>
          <cell r="HK56" t="e">
            <v>#N/A</v>
          </cell>
          <cell r="HL56" t="e">
            <v>#N/A</v>
          </cell>
          <cell r="HM56" t="str">
            <v>令和７年度ＡＩデジタルドリル調達業務（単価契約）</v>
          </cell>
          <cell r="HN56" t="str">
            <v>令和５・６年度入札参加資格者名簿（物品・役務）の、「電気製品」及び「情報処理機器」を希望している業者のうち、福岡県内に本店、若しくは支店、営業所がある２１者に、AIデジタルドリルの取り扱いについて可否調査を行い、取り扱いが可と回答した５者を指名するもの</v>
          </cell>
          <cell r="HO56">
            <v>45756.5</v>
          </cell>
          <cell r="HP56">
            <v>45757.708333333336</v>
          </cell>
          <cell r="HQ56">
            <v>45748</v>
          </cell>
          <cell r="HR56">
            <v>45757</v>
          </cell>
          <cell r="HU56" t="str">
            <v>uevc9j</v>
          </cell>
        </row>
        <row r="57">
          <cell r="A57">
            <v>48</v>
          </cell>
          <cell r="B57" t="str">
            <v>基幹業務用インクジェットプリンタ購入</v>
          </cell>
          <cell r="C57" t="str">
            <v>ＤＸ推進室</v>
          </cell>
          <cell r="D57" t="str">
            <v>仕様書のとおり</v>
          </cell>
          <cell r="E57" t="str">
            <v>仕様書のとおり</v>
          </cell>
          <cell r="H57" t="str">
            <v>￥</v>
          </cell>
          <cell r="I57" t="str">
            <v>6</v>
          </cell>
          <cell r="J57" t="str">
            <v>0</v>
          </cell>
          <cell r="K57" t="str">
            <v>4</v>
          </cell>
          <cell r="L57" t="str">
            <v>7</v>
          </cell>
          <cell r="M57" t="str">
            <v>0</v>
          </cell>
          <cell r="N57" t="str">
            <v>0</v>
          </cell>
          <cell r="O57" t="str">
            <v>0</v>
          </cell>
          <cell r="P57">
            <v>45756</v>
          </cell>
          <cell r="Q57" t="str">
            <v>朝倉市役所　契約検査課　契約検査係</v>
          </cell>
          <cell r="R57">
            <v>45786.583333333336</v>
          </cell>
          <cell r="S57" t="str">
            <v>朝倉市役所　３０１会議室</v>
          </cell>
          <cell r="T57" t="str">
            <v>00027828</v>
          </cell>
          <cell r="U57" t="str">
            <v>福岡県朝倉市甘木１８７番地の２</v>
          </cell>
          <cell r="V57" t="str">
            <v>㈱カジワラ商事</v>
          </cell>
          <cell r="W57">
            <v>5273400</v>
          </cell>
          <cell r="Z57" t="str">
            <v>00026541</v>
          </cell>
          <cell r="AA57" t="str">
            <v>福岡県久留米市諏訪野町２３１６</v>
          </cell>
          <cell r="AB57" t="str">
            <v>㈱松機</v>
          </cell>
          <cell r="AC57">
            <v>5220000</v>
          </cell>
          <cell r="AD57" t="str">
            <v>落札決定</v>
          </cell>
          <cell r="AF57" t="str">
            <v>00028435</v>
          </cell>
          <cell r="AG57" t="str">
            <v>熊本市西区上熊本１丁目２番６号</v>
          </cell>
          <cell r="AH57" t="str">
            <v>㈱レイメイ藤井</v>
          </cell>
          <cell r="AI57" t="str">
            <v>辞退</v>
          </cell>
          <cell r="AM57" t="str">
            <v/>
          </cell>
          <cell r="AN57" t="str">
            <v/>
          </cell>
          <cell r="AS57" t="str">
            <v/>
          </cell>
          <cell r="AT57" t="str">
            <v/>
          </cell>
          <cell r="AY57" t="str">
            <v/>
          </cell>
          <cell r="AZ57" t="str">
            <v/>
          </cell>
          <cell r="BE57" t="str">
            <v/>
          </cell>
          <cell r="BF57" t="str">
            <v/>
          </cell>
          <cell r="BK57" t="str">
            <v/>
          </cell>
          <cell r="BL57" t="str">
            <v/>
          </cell>
          <cell r="BQ57" t="str">
            <v/>
          </cell>
          <cell r="BR57" t="str">
            <v/>
          </cell>
          <cell r="BW57" t="str">
            <v/>
          </cell>
          <cell r="BX57" t="str">
            <v/>
          </cell>
          <cell r="CC57" t="str">
            <v/>
          </cell>
          <cell r="CD57" t="str">
            <v/>
          </cell>
          <cell r="CI57" t="str">
            <v/>
          </cell>
          <cell r="CJ57" t="str">
            <v/>
          </cell>
          <cell r="CO57" t="str">
            <v/>
          </cell>
          <cell r="CP57" t="str">
            <v/>
          </cell>
          <cell r="CU57" t="str">
            <v/>
          </cell>
          <cell r="CV57" t="str">
            <v/>
          </cell>
          <cell r="DA57" t="str">
            <v/>
          </cell>
          <cell r="DB57" t="str">
            <v/>
          </cell>
          <cell r="DG57" t="str">
            <v/>
          </cell>
          <cell r="DH57" t="str">
            <v/>
          </cell>
          <cell r="DM57" t="str">
            <v/>
          </cell>
          <cell r="DN57" t="str">
            <v/>
          </cell>
          <cell r="DS57" t="str">
            <v/>
          </cell>
          <cell r="DT57" t="str">
            <v/>
          </cell>
          <cell r="DY57" t="str">
            <v/>
          </cell>
          <cell r="DZ57" t="str">
            <v/>
          </cell>
          <cell r="EE57" t="str">
            <v/>
          </cell>
          <cell r="EF57" t="str">
            <v/>
          </cell>
          <cell r="EK57" t="str">
            <v/>
          </cell>
          <cell r="EL57" t="str">
            <v/>
          </cell>
          <cell r="EQ57" t="str">
            <v/>
          </cell>
          <cell r="ER57" t="str">
            <v/>
          </cell>
          <cell r="GS57">
            <v>5220000</v>
          </cell>
          <cell r="GT57">
            <v>5742000</v>
          </cell>
          <cell r="GU57">
            <v>6047000</v>
          </cell>
          <cell r="GV57">
            <v>5497273</v>
          </cell>
          <cell r="HG57">
            <v>5742000</v>
          </cell>
          <cell r="HH57">
            <v>522000</v>
          </cell>
          <cell r="HI57">
            <v>5454546</v>
          </cell>
          <cell r="HJ57" t="str">
            <v>00026541</v>
          </cell>
          <cell r="HK57" t="str">
            <v>福岡県久留米市諏訪野町２３１６</v>
          </cell>
          <cell r="HL57" t="str">
            <v>㈱松機</v>
          </cell>
          <cell r="HM57" t="str">
            <v>基幹業務用インクジェットプリンタ購入</v>
          </cell>
          <cell r="HN57" t="str">
            <v>令和５・６年度入札参加資格者名簿（物品・役務）のうち、「事務用機器」を希望し、かつ、県内に事業所を有する業者３１者に意思確認を行い、指名を希望した３者を指名するもの</v>
          </cell>
          <cell r="HO57">
            <v>45763.5</v>
          </cell>
          <cell r="HP57">
            <v>45764.708333333336</v>
          </cell>
          <cell r="HQ57">
            <v>45756</v>
          </cell>
          <cell r="HR57">
            <v>45764</v>
          </cell>
          <cell r="HS57">
            <v>45765.375</v>
          </cell>
          <cell r="HU57" t="str">
            <v>8r3kaf</v>
          </cell>
        </row>
        <row r="58">
          <cell r="A58">
            <v>49</v>
          </cell>
          <cell r="B58" t="str">
            <v>令和７年度ＲＰＡソフトウェアＵｉＰａｔｈライセンス更新</v>
          </cell>
          <cell r="C58" t="str">
            <v>ＤＸ推進室</v>
          </cell>
          <cell r="D58" t="str">
            <v>仕様書のとおり</v>
          </cell>
          <cell r="E58" t="str">
            <v>仕様書のとおり</v>
          </cell>
          <cell r="H58" t="str">
            <v>￥</v>
          </cell>
          <cell r="I58" t="str">
            <v>2</v>
          </cell>
          <cell r="J58" t="str">
            <v>3</v>
          </cell>
          <cell r="K58" t="str">
            <v>1</v>
          </cell>
          <cell r="L58" t="str">
            <v>0</v>
          </cell>
          <cell r="M58" t="str">
            <v>0</v>
          </cell>
          <cell r="N58" t="str">
            <v>0</v>
          </cell>
          <cell r="O58" t="str">
            <v>0</v>
          </cell>
          <cell r="P58">
            <v>45756</v>
          </cell>
          <cell r="Q58" t="str">
            <v>朝倉市役所　契約検査課　契約検査係</v>
          </cell>
          <cell r="R58">
            <v>45786.597222222219</v>
          </cell>
          <cell r="S58" t="str">
            <v>朝倉市役所　３０１会議室</v>
          </cell>
          <cell r="T58" t="str">
            <v>00025999</v>
          </cell>
          <cell r="U58" t="str">
            <v>福岡県福岡市博多区博多駅前四丁目３番２２号</v>
          </cell>
          <cell r="V58" t="str">
            <v>㈱サンテク</v>
          </cell>
          <cell r="W58" t="str">
            <v>辞退</v>
          </cell>
          <cell r="Z58" t="str">
            <v>00026172</v>
          </cell>
          <cell r="AA58" t="str">
            <v>福岡市博多区博多駅南二丁目１２番２２号</v>
          </cell>
          <cell r="AB58" t="str">
            <v>㈱九州日立システムズ</v>
          </cell>
          <cell r="AC58">
            <v>1480000</v>
          </cell>
          <cell r="AD58" t="str">
            <v>落札決定</v>
          </cell>
          <cell r="AF58" t="str">
            <v>00030190</v>
          </cell>
          <cell r="AG58" t="str">
            <v>福岡県福岡市中央区六本松二丁目１２番１９号</v>
          </cell>
          <cell r="AH58" t="str">
            <v>㈱ＢＣＣ</v>
          </cell>
          <cell r="AI58">
            <v>1764000</v>
          </cell>
          <cell r="AM58" t="str">
            <v/>
          </cell>
          <cell r="AN58" t="str">
            <v/>
          </cell>
          <cell r="AS58" t="str">
            <v/>
          </cell>
          <cell r="AT58" t="str">
            <v/>
          </cell>
          <cell r="AY58" t="str">
            <v/>
          </cell>
          <cell r="AZ58" t="str">
            <v/>
          </cell>
          <cell r="BE58" t="str">
            <v/>
          </cell>
          <cell r="BF58" t="str">
            <v/>
          </cell>
          <cell r="BK58" t="str">
            <v/>
          </cell>
          <cell r="BL58" t="str">
            <v/>
          </cell>
          <cell r="BQ58" t="str">
            <v/>
          </cell>
          <cell r="BR58" t="str">
            <v/>
          </cell>
          <cell r="BW58" t="str">
            <v/>
          </cell>
          <cell r="BX58" t="str">
            <v/>
          </cell>
          <cell r="CC58" t="str">
            <v/>
          </cell>
          <cell r="CD58" t="str">
            <v/>
          </cell>
          <cell r="CI58" t="str">
            <v/>
          </cell>
          <cell r="CJ58" t="str">
            <v/>
          </cell>
          <cell r="CO58" t="str">
            <v/>
          </cell>
          <cell r="CP58" t="str">
            <v/>
          </cell>
          <cell r="CU58" t="str">
            <v/>
          </cell>
          <cell r="CV58" t="str">
            <v/>
          </cell>
          <cell r="DA58" t="str">
            <v/>
          </cell>
          <cell r="DB58" t="str">
            <v/>
          </cell>
          <cell r="DG58" t="str">
            <v/>
          </cell>
          <cell r="DH58" t="str">
            <v/>
          </cell>
          <cell r="DM58" t="str">
            <v/>
          </cell>
          <cell r="DN58" t="str">
            <v/>
          </cell>
          <cell r="DS58" t="str">
            <v/>
          </cell>
          <cell r="DT58" t="str">
            <v/>
          </cell>
          <cell r="DY58" t="str">
            <v/>
          </cell>
          <cell r="DZ58" t="str">
            <v/>
          </cell>
          <cell r="EE58" t="str">
            <v/>
          </cell>
          <cell r="EF58" t="str">
            <v/>
          </cell>
          <cell r="EK58" t="str">
            <v/>
          </cell>
          <cell r="EL58" t="str">
            <v/>
          </cell>
          <cell r="EQ58" t="str">
            <v/>
          </cell>
          <cell r="ER58" t="str">
            <v/>
          </cell>
          <cell r="GS58">
            <v>1480000</v>
          </cell>
          <cell r="GT58">
            <v>1628000</v>
          </cell>
          <cell r="GU58">
            <v>2310000</v>
          </cell>
          <cell r="GV58">
            <v>2100000</v>
          </cell>
          <cell r="HG58">
            <v>1628000</v>
          </cell>
          <cell r="HH58">
            <v>148000</v>
          </cell>
          <cell r="HJ58" t="str">
            <v>00026172</v>
          </cell>
          <cell r="HK58" t="str">
            <v>福岡県福岡市博多区博多駅南二丁目１２番２２号</v>
          </cell>
          <cell r="HL58" t="str">
            <v>㈱九州日立システムズ</v>
          </cell>
          <cell r="HM58" t="str">
            <v>令和７年度ＲＰＡソフトウェアＵｉＰａｔｈライセンス更新</v>
          </cell>
          <cell r="HN58" t="str">
            <v xml:space="preserve">令和５・６年度入札参加資格者名簿（物品・役務）のうち、「ソフトウェア開発」を希望し、かつ、県内に事業所を有する業者７７者に意思確認を行い、指名を希望した３者を指名するもの					</v>
          </cell>
          <cell r="HO58">
            <v>45763.5</v>
          </cell>
          <cell r="HP58">
            <v>45764.708333333336</v>
          </cell>
          <cell r="HQ58">
            <v>45756</v>
          </cell>
          <cell r="HR58">
            <v>45764</v>
          </cell>
          <cell r="HU58" t="str">
            <v>m79zg4</v>
          </cell>
        </row>
        <row r="59">
          <cell r="A59">
            <v>50</v>
          </cell>
          <cell r="B59" t="str">
            <v>令和７年度ノーコードシステム開発サービスkintoneライセンス購入</v>
          </cell>
          <cell r="C59" t="str">
            <v>ＤＸ推進室</v>
          </cell>
          <cell r="D59" t="str">
            <v>仕様書のとおり</v>
          </cell>
          <cell r="E59" t="str">
            <v>仕様書のとおり</v>
          </cell>
          <cell r="H59" t="str">
            <v>￥</v>
          </cell>
          <cell r="I59" t="str">
            <v>1</v>
          </cell>
          <cell r="J59" t="str">
            <v>7</v>
          </cell>
          <cell r="K59" t="str">
            <v>5</v>
          </cell>
          <cell r="L59" t="str">
            <v>3</v>
          </cell>
          <cell r="M59" t="str">
            <v>0</v>
          </cell>
          <cell r="N59" t="str">
            <v>0</v>
          </cell>
          <cell r="O59" t="str">
            <v>0</v>
          </cell>
          <cell r="P59">
            <v>45756</v>
          </cell>
          <cell r="Q59" t="str">
            <v>朝倉市役所　契約検査課　契約検査係</v>
          </cell>
          <cell r="R59">
            <v>45786.611111111109</v>
          </cell>
          <cell r="S59" t="str">
            <v>朝倉市役所　３０１会議室</v>
          </cell>
          <cell r="T59" t="str">
            <v>00025999</v>
          </cell>
          <cell r="U59" t="str">
            <v>福岡県福岡市博多区博多駅前四丁目３番２２号</v>
          </cell>
          <cell r="V59" t="str">
            <v>㈱サンテク</v>
          </cell>
          <cell r="W59">
            <v>1537700</v>
          </cell>
          <cell r="X59" t="str">
            <v>落札決定</v>
          </cell>
          <cell r="Z59" t="str">
            <v>00030190</v>
          </cell>
          <cell r="AA59" t="str">
            <v>福岡県福岡市中央区六本松二丁目１２番１９号</v>
          </cell>
          <cell r="AB59" t="str">
            <v>㈱ＢＣＣ</v>
          </cell>
          <cell r="AC59">
            <v>1800000</v>
          </cell>
          <cell r="AF59" t="str">
            <v>00027311</v>
          </cell>
          <cell r="AG59" t="str">
            <v>東京都千代田区飯田橋二丁目１８番４号</v>
          </cell>
          <cell r="AH59" t="str">
            <v>㈱大塚商会</v>
          </cell>
          <cell r="AI59" t="str">
            <v>棄権</v>
          </cell>
          <cell r="AM59" t="str">
            <v/>
          </cell>
          <cell r="AN59" t="str">
            <v/>
          </cell>
          <cell r="AS59" t="str">
            <v/>
          </cell>
          <cell r="AT59" t="str">
            <v/>
          </cell>
          <cell r="AY59" t="str">
            <v/>
          </cell>
          <cell r="AZ59" t="str">
            <v/>
          </cell>
          <cell r="BE59" t="str">
            <v/>
          </cell>
          <cell r="BF59" t="str">
            <v/>
          </cell>
          <cell r="BK59" t="str">
            <v/>
          </cell>
          <cell r="BL59" t="str">
            <v/>
          </cell>
          <cell r="BQ59" t="str">
            <v/>
          </cell>
          <cell r="BR59" t="str">
            <v/>
          </cell>
          <cell r="BW59" t="str">
            <v/>
          </cell>
          <cell r="BX59" t="str">
            <v/>
          </cell>
          <cell r="CC59" t="str">
            <v/>
          </cell>
          <cell r="CD59" t="str">
            <v/>
          </cell>
          <cell r="CI59" t="str">
            <v/>
          </cell>
          <cell r="CJ59" t="str">
            <v/>
          </cell>
          <cell r="CO59" t="str">
            <v/>
          </cell>
          <cell r="CP59" t="str">
            <v/>
          </cell>
          <cell r="CU59" t="str">
            <v/>
          </cell>
          <cell r="CV59" t="str">
            <v/>
          </cell>
          <cell r="DA59" t="str">
            <v/>
          </cell>
          <cell r="DB59" t="str">
            <v/>
          </cell>
          <cell r="DG59" t="str">
            <v/>
          </cell>
          <cell r="DH59" t="str">
            <v/>
          </cell>
          <cell r="DM59" t="str">
            <v/>
          </cell>
          <cell r="DN59" t="str">
            <v/>
          </cell>
          <cell r="DS59" t="str">
            <v/>
          </cell>
          <cell r="DT59" t="str">
            <v/>
          </cell>
          <cell r="DY59" t="str">
            <v/>
          </cell>
          <cell r="DZ59" t="str">
            <v/>
          </cell>
          <cell r="EE59" t="str">
            <v/>
          </cell>
          <cell r="EF59" t="str">
            <v/>
          </cell>
          <cell r="EK59" t="str">
            <v/>
          </cell>
          <cell r="EL59" t="str">
            <v/>
          </cell>
          <cell r="EQ59" t="str">
            <v/>
          </cell>
          <cell r="ER59" t="str">
            <v/>
          </cell>
          <cell r="GS59">
            <v>1537700</v>
          </cell>
          <cell r="GT59">
            <v>1691470</v>
          </cell>
          <cell r="GU59">
            <v>1753000</v>
          </cell>
          <cell r="GV59">
            <v>1593637</v>
          </cell>
          <cell r="HG59">
            <v>1691470</v>
          </cell>
          <cell r="HH59">
            <v>153770</v>
          </cell>
          <cell r="HJ59" t="str">
            <v>00025999</v>
          </cell>
          <cell r="HK59" t="e">
            <v>#N/A</v>
          </cell>
          <cell r="HL59" t="e">
            <v>#N/A</v>
          </cell>
          <cell r="HM59" t="str">
            <v>令和７年度ノーコードシステム開発サービスkintoneライセンス購入</v>
          </cell>
          <cell r="HN59" t="str">
            <v xml:space="preserve">令和５・６年度入札参加資格者名簿（物品・役務）のうち、「ソフトウェア開発」を希望し、かつ、県内に事業所を有する業者７７者に意思確認を行い、指名を希望した３者を指名するもの					</v>
          </cell>
          <cell r="HO59">
            <v>45763.5</v>
          </cell>
          <cell r="HP59">
            <v>45764.708333333336</v>
          </cell>
          <cell r="HQ59">
            <v>45756</v>
          </cell>
          <cell r="HR59">
            <v>45764</v>
          </cell>
          <cell r="HU59" t="str">
            <v>u9wtc4</v>
          </cell>
        </row>
        <row r="60">
          <cell r="A60">
            <v>51</v>
          </cell>
          <cell r="B60" t="str">
            <v>朝倉市シティプロモーションマガジン「コンネアサクラ」印刷</v>
          </cell>
          <cell r="C60" t="str">
            <v>シティプロモーション課</v>
          </cell>
          <cell r="D60" t="str">
            <v>仕様書のとおり</v>
          </cell>
          <cell r="E60" t="str">
            <v>仕様書のとおり</v>
          </cell>
          <cell r="H60" t="str">
            <v>￥</v>
          </cell>
          <cell r="I60" t="str">
            <v>1</v>
          </cell>
          <cell r="J60" t="str">
            <v>7</v>
          </cell>
          <cell r="K60" t="str">
            <v>8</v>
          </cell>
          <cell r="L60" t="str">
            <v>2</v>
          </cell>
          <cell r="M60" t="str">
            <v>0</v>
          </cell>
          <cell r="N60" t="str">
            <v>0</v>
          </cell>
          <cell r="O60" t="str">
            <v>0</v>
          </cell>
          <cell r="P60">
            <v>45756</v>
          </cell>
          <cell r="Q60" t="str">
            <v>朝倉市役所　契約検査課　契約検査係</v>
          </cell>
          <cell r="R60">
            <v>45786.625</v>
          </cell>
          <cell r="S60" t="str">
            <v>朝倉市役所　３０１会議室</v>
          </cell>
          <cell r="T60" t="str">
            <v>00026770</v>
          </cell>
          <cell r="U60" t="str">
            <v>福岡県朝倉市杷木池田２９５番地５</v>
          </cell>
          <cell r="V60" t="str">
            <v>㈱神坂印刷</v>
          </cell>
          <cell r="W60">
            <v>812000</v>
          </cell>
          <cell r="Z60" t="str">
            <v>00029289</v>
          </cell>
          <cell r="AA60" t="str">
            <v>福岡県朝倉市持丸６２５番地の１</v>
          </cell>
          <cell r="AB60" t="str">
            <v>井上紙工印刷㈱</v>
          </cell>
          <cell r="AC60">
            <v>765000</v>
          </cell>
          <cell r="AF60" t="str">
            <v>00028686</v>
          </cell>
          <cell r="AG60" t="str">
            <v>福岡県朝倉市甘木１６１１</v>
          </cell>
          <cell r="AH60" t="str">
            <v>㈱合谷印刷所</v>
          </cell>
          <cell r="AI60">
            <v>820000</v>
          </cell>
          <cell r="AL60" t="str">
            <v>00026901</v>
          </cell>
          <cell r="AM60" t="str">
            <v>朝倉市甘木９８３</v>
          </cell>
          <cell r="AN60" t="str">
            <v>田中印刷所</v>
          </cell>
          <cell r="AO60">
            <v>850000</v>
          </cell>
          <cell r="AR60" t="str">
            <v>00026898</v>
          </cell>
          <cell r="AS60" t="str">
            <v>福岡県朝倉市馬田３３６番地</v>
          </cell>
          <cell r="AT60" t="str">
            <v>㈱四ヶ所</v>
          </cell>
          <cell r="AU60">
            <v>756500</v>
          </cell>
          <cell r="AV60" t="str">
            <v>落札決定</v>
          </cell>
          <cell r="AY60" t="str">
            <v/>
          </cell>
          <cell r="AZ60" t="str">
            <v/>
          </cell>
          <cell r="BE60" t="str">
            <v/>
          </cell>
          <cell r="BF60" t="str">
            <v/>
          </cell>
          <cell r="BK60" t="str">
            <v/>
          </cell>
          <cell r="BL60" t="str">
            <v/>
          </cell>
          <cell r="BQ60" t="str">
            <v/>
          </cell>
          <cell r="BR60" t="str">
            <v/>
          </cell>
          <cell r="BW60" t="str">
            <v/>
          </cell>
          <cell r="BX60" t="str">
            <v/>
          </cell>
          <cell r="CC60" t="str">
            <v/>
          </cell>
          <cell r="CD60" t="str">
            <v/>
          </cell>
          <cell r="CI60" t="str">
            <v/>
          </cell>
          <cell r="CJ60" t="str">
            <v/>
          </cell>
          <cell r="CO60" t="str">
            <v/>
          </cell>
          <cell r="CP60" t="str">
            <v/>
          </cell>
          <cell r="CU60" t="str">
            <v/>
          </cell>
          <cell r="CV60" t="str">
            <v/>
          </cell>
          <cell r="DA60" t="str">
            <v/>
          </cell>
          <cell r="DB60" t="str">
            <v/>
          </cell>
          <cell r="DG60" t="str">
            <v/>
          </cell>
          <cell r="DH60" t="str">
            <v/>
          </cell>
          <cell r="DM60" t="str">
            <v/>
          </cell>
          <cell r="DN60" t="str">
            <v/>
          </cell>
          <cell r="DS60" t="str">
            <v/>
          </cell>
          <cell r="DT60" t="str">
            <v/>
          </cell>
          <cell r="DY60" t="str">
            <v/>
          </cell>
          <cell r="DZ60" t="str">
            <v/>
          </cell>
          <cell r="EE60" t="str">
            <v/>
          </cell>
          <cell r="EF60" t="str">
            <v/>
          </cell>
          <cell r="EK60" t="str">
            <v/>
          </cell>
          <cell r="EL60" t="str">
            <v/>
          </cell>
          <cell r="EQ60" t="str">
            <v/>
          </cell>
          <cell r="ER60" t="str">
            <v/>
          </cell>
          <cell r="GS60">
            <v>756500</v>
          </cell>
          <cell r="GT60">
            <v>832150</v>
          </cell>
          <cell r="GU60">
            <v>1069000</v>
          </cell>
          <cell r="GV60">
            <v>971819</v>
          </cell>
          <cell r="HG60">
            <v>832150</v>
          </cell>
          <cell r="HH60">
            <v>75650</v>
          </cell>
          <cell r="HJ60" t="str">
            <v>00026898</v>
          </cell>
          <cell r="HK60" t="str">
            <v>福岡県朝倉市馬田３３６番地</v>
          </cell>
          <cell r="HL60" t="str">
            <v>㈱四ヶ所</v>
          </cell>
          <cell r="HM60" t="str">
            <v>朝倉市シティプロモーションマガジン「コンネアサクラ」印刷</v>
          </cell>
          <cell r="HN60" t="str">
            <v xml:space="preserve">令和５・６年度入札参加資格者名簿（物品・役務）のうち、「一般印刷」を希望する市内業者５者を指名するもの	</v>
          </cell>
          <cell r="HO60">
            <v>45763.5</v>
          </cell>
          <cell r="HP60">
            <v>45764.708333333336</v>
          </cell>
          <cell r="HQ60">
            <v>45756</v>
          </cell>
          <cell r="HR60">
            <v>45764</v>
          </cell>
          <cell r="HU60" t="str">
            <v>uyjiw9</v>
          </cell>
        </row>
        <row r="61">
          <cell r="A61">
            <v>52</v>
          </cell>
          <cell r="B61" t="str">
            <v>ポリ塩化アルミニウム購入（単価契約）</v>
          </cell>
          <cell r="C61" t="str">
            <v>上下水道課</v>
          </cell>
          <cell r="D61" t="str">
            <v>仕様書のとおり</v>
          </cell>
          <cell r="E61" t="str">
            <v>仕様書のとおり</v>
          </cell>
          <cell r="H61" t="str">
            <v>\</v>
          </cell>
          <cell r="I61" t="str">
            <v>2</v>
          </cell>
          <cell r="J61" t="str">
            <v>7</v>
          </cell>
          <cell r="K61" t="str">
            <v>4</v>
          </cell>
          <cell r="L61" t="str">
            <v>8</v>
          </cell>
          <cell r="M61" t="str">
            <v>0</v>
          </cell>
          <cell r="N61" t="str">
            <v>0</v>
          </cell>
          <cell r="O61" t="str">
            <v>0</v>
          </cell>
          <cell r="P61">
            <v>45762</v>
          </cell>
          <cell r="Q61" t="str">
            <v>朝倉市役所　契約検査課　契約検査係</v>
          </cell>
          <cell r="R61">
            <v>45789.583333333336</v>
          </cell>
          <cell r="S61" t="str">
            <v>朝倉市役所　３０１会議室</v>
          </cell>
          <cell r="T61" t="str">
            <v>00027080</v>
          </cell>
          <cell r="U61" t="str">
            <v>福岡県朝倉市馬田字中原３６９６番地</v>
          </cell>
          <cell r="V61" t="str">
            <v>オガワ水管理工業㈱</v>
          </cell>
          <cell r="W61" t="str">
            <v>辞退</v>
          </cell>
          <cell r="Z61" t="str">
            <v>00025639</v>
          </cell>
          <cell r="AA61" t="str">
            <v>福岡市南区的場２－２５－１１</v>
          </cell>
          <cell r="AB61" t="str">
            <v>樋口薬品工業㈱</v>
          </cell>
          <cell r="AC61">
            <v>2336000</v>
          </cell>
          <cell r="AF61" t="str">
            <v>00028649</v>
          </cell>
          <cell r="AG61" t="str">
            <v>福岡県福岡市南区大橋２丁目１１番１６号岩井ビル２０１号</v>
          </cell>
          <cell r="AH61" t="str">
            <v>宝燃料工業㈱</v>
          </cell>
          <cell r="AI61" t="str">
            <v>辞退</v>
          </cell>
          <cell r="AL61" t="str">
            <v>00028368</v>
          </cell>
          <cell r="AM61" t="str">
            <v>福岡県久留米市東合川２丁目３番５２号</v>
          </cell>
          <cell r="AN61" t="str">
            <v>大石化成㈱</v>
          </cell>
          <cell r="AO61">
            <v>2400000</v>
          </cell>
          <cell r="AR61" t="str">
            <v>00025340</v>
          </cell>
          <cell r="AS61" t="str">
            <v>福岡市東区東浜一丁目９番４号</v>
          </cell>
          <cell r="AT61" t="str">
            <v>タイキ薬品工業㈱</v>
          </cell>
          <cell r="AU61">
            <v>2169600</v>
          </cell>
          <cell r="AV61" t="str">
            <v>落札決定</v>
          </cell>
          <cell r="AX61" t="str">
            <v>00031815</v>
          </cell>
          <cell r="AY61" t="str">
            <v>福岡市博多区美野島３丁目１４番６号</v>
          </cell>
          <cell r="AZ61" t="str">
            <v>サイブ㈱</v>
          </cell>
          <cell r="BA61" t="str">
            <v>辞退</v>
          </cell>
          <cell r="BD61" t="str">
            <v>00024923</v>
          </cell>
          <cell r="BE61" t="str">
            <v>神奈川県大和市深見西４－８－２４</v>
          </cell>
          <cell r="BF61" t="str">
            <v>水研化学工業㈱</v>
          </cell>
          <cell r="BG61">
            <v>2272000</v>
          </cell>
          <cell r="BJ61" t="str">
            <v>00027425</v>
          </cell>
          <cell r="BK61" t="str">
            <v>福岡県北九州市八幡西区上の原四丁目２０－２</v>
          </cell>
          <cell r="BL61" t="str">
            <v>㈲ヤマフク</v>
          </cell>
          <cell r="BM61">
            <v>2944000</v>
          </cell>
          <cell r="BP61" t="str">
            <v>00029160</v>
          </cell>
          <cell r="BQ61" t="str">
            <v>北九州市八幡西区東神原町３番３１号</v>
          </cell>
          <cell r="BR61" t="str">
            <v>㈱ケイ・イー・エス</v>
          </cell>
          <cell r="BS61" t="str">
            <v>辞退</v>
          </cell>
          <cell r="BV61" t="str">
            <v>00029096</v>
          </cell>
          <cell r="BW61" t="str">
            <v>北海道札幌市北区北七条西５丁目８番５号</v>
          </cell>
          <cell r="BX61" t="str">
            <v>㈱データベース</v>
          </cell>
          <cell r="BY61">
            <v>2528000</v>
          </cell>
          <cell r="CB61" t="str">
            <v>00027853</v>
          </cell>
          <cell r="CC61" t="str">
            <v>東京都新宿区東五軒町３番２５号</v>
          </cell>
          <cell r="CD61" t="str">
            <v>㈱ウォーターエージェンシー</v>
          </cell>
          <cell r="CE61">
            <v>2304000</v>
          </cell>
          <cell r="CH61" t="str">
            <v>00027126</v>
          </cell>
          <cell r="CI61" t="str">
            <v>福岡県福岡市博多区上呉服町１０－１</v>
          </cell>
          <cell r="CJ61" t="str">
            <v>エア・ウォーター・マテリアル㈱</v>
          </cell>
          <cell r="CK61">
            <v>2240000</v>
          </cell>
          <cell r="CN61" t="str">
            <v>00031053</v>
          </cell>
          <cell r="CO61" t="str">
            <v>福岡県北九州市戸畑区菅原２丁目１番１３号</v>
          </cell>
          <cell r="CP61" t="str">
            <v>㈱テンゼン</v>
          </cell>
          <cell r="CQ61" t="str">
            <v>辞退</v>
          </cell>
          <cell r="CT61" t="str">
            <v>00025653</v>
          </cell>
          <cell r="CU61" t="str">
            <v>大阪府大阪市中央区今橋二丁目１番１０号</v>
          </cell>
          <cell r="CV61" t="str">
            <v>大銑産業㈱</v>
          </cell>
          <cell r="CW61" t="str">
            <v>辞退</v>
          </cell>
          <cell r="DA61" t="str">
            <v/>
          </cell>
          <cell r="DB61" t="str">
            <v/>
          </cell>
          <cell r="DG61" t="str">
            <v/>
          </cell>
          <cell r="DH61" t="str">
            <v/>
          </cell>
          <cell r="DM61" t="str">
            <v/>
          </cell>
          <cell r="DN61" t="str">
            <v/>
          </cell>
          <cell r="DS61" t="str">
            <v/>
          </cell>
          <cell r="DT61" t="str">
            <v/>
          </cell>
          <cell r="DY61" t="str">
            <v/>
          </cell>
          <cell r="DZ61" t="str">
            <v/>
          </cell>
          <cell r="EE61" t="str">
            <v/>
          </cell>
          <cell r="EF61" t="str">
            <v/>
          </cell>
          <cell r="EK61" t="str">
            <v/>
          </cell>
          <cell r="EL61" t="str">
            <v/>
          </cell>
          <cell r="EQ61" t="str">
            <v/>
          </cell>
          <cell r="ER61" t="str">
            <v/>
          </cell>
          <cell r="GS61">
            <v>2169600</v>
          </cell>
          <cell r="GT61">
            <v>2386560</v>
          </cell>
          <cell r="GU61">
            <v>2616000</v>
          </cell>
          <cell r="GV61">
            <v>2378182</v>
          </cell>
          <cell r="HG61">
            <v>2386560</v>
          </cell>
          <cell r="HH61">
            <v>216960</v>
          </cell>
          <cell r="HJ61" t="str">
            <v>00025340</v>
          </cell>
          <cell r="HK61" t="str">
            <v>福岡県福岡市東区東浜一丁目９番４号</v>
          </cell>
          <cell r="HL61" t="str">
            <v>タイキ薬品工業㈱</v>
          </cell>
          <cell r="HM61" t="str">
            <v>ポリ塩化アルミニウム購入（単価契約）</v>
          </cell>
          <cell r="HN61" t="str">
            <v xml:space="preserve">令和５・６年度入札参加資格者名簿（物品・役務）のうち、「工業用薬品」に希望がある市内業者１者、「工業用薬品」に希望があり、県内に本店、支店又は営業所を有し、県内の自治体、水道企業団等への浄水用薬品類の納入実績のある１３者、合計１４者を指名するもの											</v>
          </cell>
          <cell r="HO61">
            <v>45771.5</v>
          </cell>
          <cell r="HP61">
            <v>45772.708333333336</v>
          </cell>
          <cell r="HQ61">
            <v>45762</v>
          </cell>
          <cell r="HR61">
            <v>45772</v>
          </cell>
          <cell r="HU61" t="str">
            <v>247btx</v>
          </cell>
        </row>
        <row r="62">
          <cell r="A62">
            <v>53</v>
          </cell>
          <cell r="B62" t="str">
            <v>次亜塩素酸ナトリウム購入（単価契約）</v>
          </cell>
          <cell r="C62" t="str">
            <v>上下水道課</v>
          </cell>
          <cell r="D62" t="str">
            <v>仕様書のとおり</v>
          </cell>
          <cell r="E62" t="str">
            <v>仕様書のとおり</v>
          </cell>
          <cell r="H62" t="str">
            <v>\</v>
          </cell>
          <cell r="I62" t="str">
            <v>1</v>
          </cell>
          <cell r="J62" t="str">
            <v>4</v>
          </cell>
          <cell r="K62" t="str">
            <v>7</v>
          </cell>
          <cell r="L62" t="str">
            <v>6</v>
          </cell>
          <cell r="M62" t="str">
            <v>0</v>
          </cell>
          <cell r="N62" t="str">
            <v>0</v>
          </cell>
          <cell r="O62" t="str">
            <v>0</v>
          </cell>
          <cell r="P62">
            <v>45762</v>
          </cell>
          <cell r="Q62" t="str">
            <v>朝倉市役所　契約検査課　契約検査係</v>
          </cell>
          <cell r="R62">
            <v>45789.597222222219</v>
          </cell>
          <cell r="S62" t="str">
            <v>朝倉市役所　３０１会議室</v>
          </cell>
          <cell r="T62" t="str">
            <v>00027080</v>
          </cell>
          <cell r="U62" t="str">
            <v>福岡県朝倉市馬田字中原３６９６番地</v>
          </cell>
          <cell r="V62" t="str">
            <v>オガワ水管理工業㈱</v>
          </cell>
          <cell r="W62" t="str">
            <v>辞退</v>
          </cell>
          <cell r="Z62" t="str">
            <v>00025639</v>
          </cell>
          <cell r="AA62" t="str">
            <v>福岡市南区的場２－２５－１１</v>
          </cell>
          <cell r="AB62" t="str">
            <v>樋口薬品工業㈱</v>
          </cell>
          <cell r="AC62">
            <v>1275000</v>
          </cell>
          <cell r="AF62" t="str">
            <v>00028649</v>
          </cell>
          <cell r="AG62" t="str">
            <v>福岡県福岡市南区大橋２丁目１１番１６号岩井ビル２０１号</v>
          </cell>
          <cell r="AH62" t="str">
            <v>宝燃料工業㈱</v>
          </cell>
          <cell r="AI62">
            <v>1309000</v>
          </cell>
          <cell r="AL62" t="str">
            <v>00028368</v>
          </cell>
          <cell r="AM62" t="str">
            <v>福岡県久留米市東合川２丁目３番５２号</v>
          </cell>
          <cell r="AN62" t="str">
            <v>大石化成㈱</v>
          </cell>
          <cell r="AO62">
            <v>1326000</v>
          </cell>
          <cell r="AR62" t="str">
            <v>00025340</v>
          </cell>
          <cell r="AS62" t="str">
            <v>福岡市東区東浜一丁目９番４号</v>
          </cell>
          <cell r="AT62" t="str">
            <v>タイキ薬品工業㈱</v>
          </cell>
          <cell r="AU62">
            <v>1275000</v>
          </cell>
          <cell r="AX62" t="str">
            <v>00031815</v>
          </cell>
          <cell r="AY62" t="str">
            <v>福岡市博多区美野島３丁目１４番６号</v>
          </cell>
          <cell r="AZ62" t="str">
            <v>サイブ㈱</v>
          </cell>
          <cell r="BA62" t="str">
            <v>辞退</v>
          </cell>
          <cell r="BD62" t="str">
            <v>00024923</v>
          </cell>
          <cell r="BE62" t="str">
            <v>神奈川県大和市深見西４－８－２４</v>
          </cell>
          <cell r="BF62" t="str">
            <v>水研化学工業㈱</v>
          </cell>
          <cell r="BG62">
            <v>1190000</v>
          </cell>
          <cell r="BH62" t="str">
            <v>落札決定</v>
          </cell>
          <cell r="BJ62" t="str">
            <v>00027425</v>
          </cell>
          <cell r="BK62" t="str">
            <v>福岡県北九州市八幡西区上の原四丁目２０－２</v>
          </cell>
          <cell r="BL62" t="str">
            <v>㈲ヤマフク</v>
          </cell>
          <cell r="BM62">
            <v>1632000</v>
          </cell>
          <cell r="BP62" t="str">
            <v>00029160</v>
          </cell>
          <cell r="BQ62" t="str">
            <v>北九州市八幡西区東神原町３番３１号</v>
          </cell>
          <cell r="BR62" t="str">
            <v>㈱ケイ・イー・エス</v>
          </cell>
          <cell r="BS62" t="str">
            <v>辞退</v>
          </cell>
          <cell r="BV62" t="str">
            <v>00029096</v>
          </cell>
          <cell r="BW62" t="str">
            <v>北海道札幌市北区北七条西５丁目８番５号</v>
          </cell>
          <cell r="BX62" t="str">
            <v>㈱データベース</v>
          </cell>
          <cell r="BY62">
            <v>1360000</v>
          </cell>
          <cell r="CB62" t="str">
            <v>00027853</v>
          </cell>
          <cell r="CC62" t="str">
            <v>東京都新宿区東五軒町３番２５号</v>
          </cell>
          <cell r="CD62" t="str">
            <v>㈱ウォーターエージェンシー</v>
          </cell>
          <cell r="CE62">
            <v>1292000</v>
          </cell>
          <cell r="CH62" t="str">
            <v>00027126</v>
          </cell>
          <cell r="CI62" t="str">
            <v>福岡県福岡市博多区上呉服町１０－１</v>
          </cell>
          <cell r="CJ62" t="str">
            <v>エア・ウォーター・マテリアル㈱</v>
          </cell>
          <cell r="CK62">
            <v>1292000</v>
          </cell>
          <cell r="CN62" t="str">
            <v>00031053</v>
          </cell>
          <cell r="CO62" t="str">
            <v>福岡県北九州市戸畑区菅原２丁目１番１３号</v>
          </cell>
          <cell r="CP62" t="str">
            <v>㈱テンゼン</v>
          </cell>
          <cell r="CQ62" t="str">
            <v>辞退</v>
          </cell>
          <cell r="CT62" t="str">
            <v>00025653</v>
          </cell>
          <cell r="CU62" t="str">
            <v>大阪府大阪市中央区今橋二丁目１番１０号</v>
          </cell>
          <cell r="CV62" t="str">
            <v>大銑産業㈱</v>
          </cell>
          <cell r="CW62" t="str">
            <v>辞退</v>
          </cell>
          <cell r="DA62" t="str">
            <v/>
          </cell>
          <cell r="DB62" t="str">
            <v/>
          </cell>
          <cell r="DG62" t="str">
            <v/>
          </cell>
          <cell r="DH62" t="str">
            <v/>
          </cell>
          <cell r="DM62" t="str">
            <v/>
          </cell>
          <cell r="DN62" t="str">
            <v/>
          </cell>
          <cell r="DS62" t="str">
            <v/>
          </cell>
          <cell r="DT62" t="str">
            <v/>
          </cell>
          <cell r="DY62" t="str">
            <v/>
          </cell>
          <cell r="DZ62" t="str">
            <v/>
          </cell>
          <cell r="EE62" t="str">
            <v/>
          </cell>
          <cell r="EF62" t="str">
            <v/>
          </cell>
          <cell r="EK62" t="str">
            <v/>
          </cell>
          <cell r="EL62" t="str">
            <v/>
          </cell>
          <cell r="EQ62" t="str">
            <v/>
          </cell>
          <cell r="ER62" t="str">
            <v/>
          </cell>
          <cell r="GS62">
            <v>1190000</v>
          </cell>
          <cell r="GT62">
            <v>1285200</v>
          </cell>
          <cell r="GU62">
            <v>1454000</v>
          </cell>
          <cell r="GV62">
            <v>1321819</v>
          </cell>
          <cell r="HG62">
            <v>1285200</v>
          </cell>
          <cell r="HH62">
            <v>128520</v>
          </cell>
          <cell r="HJ62" t="str">
            <v>00024923</v>
          </cell>
          <cell r="HK62" t="str">
            <v>神奈川県大和市深見西４－８－２４</v>
          </cell>
          <cell r="HL62" t="str">
            <v>水研化学工業㈱</v>
          </cell>
          <cell r="HM62" t="str">
            <v>次亜塩素酸ナトリウム購入（単価契約）</v>
          </cell>
          <cell r="HN62" t="str">
            <v xml:space="preserve">令和５・６年度入札参加資格者名簿（物品・役務）のうち、「工業用薬品」に希望がある市内業者１者、「工業用薬品」に希望があり、県内に本店、支店又は営業所を有し、県内の自治体、水道企業団等への浄水用薬品類の納入実績のある１３者、合計１４者を指名するもの											</v>
          </cell>
          <cell r="HO62">
            <v>45771.5</v>
          </cell>
          <cell r="HP62">
            <v>45772.708333333336</v>
          </cell>
          <cell r="HQ62">
            <v>45762</v>
          </cell>
          <cell r="HR62">
            <v>45772</v>
          </cell>
          <cell r="HU62" t="str">
            <v>wj7p5u</v>
          </cell>
        </row>
        <row r="63">
          <cell r="A63">
            <v>54</v>
          </cell>
          <cell r="B63" t="str">
            <v>粉末活性炭購入（単価契約）</v>
          </cell>
          <cell r="C63" t="str">
            <v>上下水道課</v>
          </cell>
          <cell r="D63" t="str">
            <v>仕様書のとおり</v>
          </cell>
          <cell r="E63" t="str">
            <v>仕様書のとおり</v>
          </cell>
          <cell r="I63" t="str">
            <v>\</v>
          </cell>
          <cell r="J63" t="str">
            <v>7</v>
          </cell>
          <cell r="K63" t="str">
            <v>5</v>
          </cell>
          <cell r="L63" t="str">
            <v>0</v>
          </cell>
          <cell r="M63" t="str">
            <v>0</v>
          </cell>
          <cell r="N63" t="str">
            <v>0</v>
          </cell>
          <cell r="O63" t="str">
            <v>0</v>
          </cell>
          <cell r="P63">
            <v>45762</v>
          </cell>
          <cell r="Q63" t="str">
            <v>朝倉市役所　契約検査課　契約検査係</v>
          </cell>
          <cell r="R63">
            <v>45789.611111111109</v>
          </cell>
          <cell r="S63" t="str">
            <v>朝倉市役所　３０１会議室</v>
          </cell>
          <cell r="T63" t="str">
            <v>00027080</v>
          </cell>
          <cell r="U63" t="str">
            <v>福岡県朝倉市馬田字中原３６９６番地</v>
          </cell>
          <cell r="V63" t="str">
            <v>オガワ水管理工業㈱</v>
          </cell>
          <cell r="W63" t="str">
            <v>辞退</v>
          </cell>
          <cell r="Z63" t="str">
            <v>00025639</v>
          </cell>
          <cell r="AA63" t="str">
            <v>福岡市南区的場２－２５－１１</v>
          </cell>
          <cell r="AB63" t="str">
            <v>樋口薬品工業㈱</v>
          </cell>
          <cell r="AC63">
            <v>924000</v>
          </cell>
          <cell r="AF63" t="str">
            <v>00028649</v>
          </cell>
          <cell r="AG63" t="str">
            <v>福岡県福岡市南区大橋２丁目１１番１６号岩井ビル２０１号</v>
          </cell>
          <cell r="AH63" t="str">
            <v>宝燃料工業㈱</v>
          </cell>
          <cell r="AI63">
            <v>682000</v>
          </cell>
          <cell r="AL63" t="str">
            <v>00028368</v>
          </cell>
          <cell r="AM63" t="str">
            <v>福岡県久留米市東合川２丁目３番５２号</v>
          </cell>
          <cell r="AN63" t="str">
            <v>大石化成㈱</v>
          </cell>
          <cell r="AO63">
            <v>704000</v>
          </cell>
          <cell r="AR63" t="str">
            <v>00025340</v>
          </cell>
          <cell r="AS63" t="str">
            <v>福岡市東区東浜一丁目９番４号</v>
          </cell>
          <cell r="AT63" t="str">
            <v>タイキ薬品工業㈱</v>
          </cell>
          <cell r="AU63">
            <v>660000</v>
          </cell>
          <cell r="AX63" t="str">
            <v>00031815</v>
          </cell>
          <cell r="AY63" t="str">
            <v>福岡市博多区美野島３丁目１４番６号</v>
          </cell>
          <cell r="AZ63" t="str">
            <v>サイブ㈱</v>
          </cell>
          <cell r="BA63" t="str">
            <v>辞退</v>
          </cell>
          <cell r="BD63" t="str">
            <v>00024923</v>
          </cell>
          <cell r="BE63" t="str">
            <v>神奈川県大和市深見西４－８－２４</v>
          </cell>
          <cell r="BF63" t="str">
            <v>水研化学工業㈱</v>
          </cell>
          <cell r="BG63">
            <v>990000</v>
          </cell>
          <cell r="BJ63" t="str">
            <v>00027425</v>
          </cell>
          <cell r="BK63" t="str">
            <v>福岡県北九州市八幡西区上の原四丁目２０－２</v>
          </cell>
          <cell r="BL63" t="str">
            <v>㈲ヤマフク</v>
          </cell>
          <cell r="BM63">
            <v>594000</v>
          </cell>
          <cell r="BP63" t="str">
            <v>00029160</v>
          </cell>
          <cell r="BQ63" t="str">
            <v>北九州市八幡西区東神原町３番３１号</v>
          </cell>
          <cell r="BR63" t="str">
            <v>㈱ケイ・イー・エス</v>
          </cell>
          <cell r="BS63" t="str">
            <v>辞退</v>
          </cell>
          <cell r="BV63" t="str">
            <v>00029096</v>
          </cell>
          <cell r="BW63" t="str">
            <v>北海道札幌市北区北七条西５丁目８番５号</v>
          </cell>
          <cell r="BX63" t="str">
            <v>㈱データベース</v>
          </cell>
          <cell r="BY63">
            <v>880000</v>
          </cell>
          <cell r="CB63" t="str">
            <v>00027853</v>
          </cell>
          <cell r="CC63" t="str">
            <v>東京都新宿区東五軒町３番２５号</v>
          </cell>
          <cell r="CD63" t="str">
            <v>㈱ウォーターエージェンシー</v>
          </cell>
          <cell r="CE63">
            <v>528000</v>
          </cell>
          <cell r="CF63" t="str">
            <v>落札決定</v>
          </cell>
          <cell r="CH63" t="str">
            <v>00027126</v>
          </cell>
          <cell r="CI63" t="str">
            <v>福岡県福岡市博多区上呉服町１０－１</v>
          </cell>
          <cell r="CJ63" t="str">
            <v>エア・ウォーター・マテリアル㈱</v>
          </cell>
          <cell r="CK63">
            <v>550000</v>
          </cell>
          <cell r="CN63" t="str">
            <v>00031053</v>
          </cell>
          <cell r="CO63" t="str">
            <v>福岡県北九州市戸畑区菅原２丁目１番１３号</v>
          </cell>
          <cell r="CP63" t="str">
            <v>㈱テンゼン</v>
          </cell>
          <cell r="CQ63" t="str">
            <v>辞退</v>
          </cell>
          <cell r="CT63" t="str">
            <v>00025653</v>
          </cell>
          <cell r="CU63" t="str">
            <v>大阪府大阪市中央区今橋二丁目１番１０号</v>
          </cell>
          <cell r="CV63" t="str">
            <v>大銑産業㈱</v>
          </cell>
          <cell r="CW63" t="str">
            <v>辞退</v>
          </cell>
          <cell r="DA63" t="str">
            <v/>
          </cell>
          <cell r="DB63" t="str">
            <v/>
          </cell>
          <cell r="DG63" t="str">
            <v/>
          </cell>
          <cell r="DH63" t="str">
            <v/>
          </cell>
          <cell r="DM63" t="str">
            <v/>
          </cell>
          <cell r="DN63" t="str">
            <v/>
          </cell>
          <cell r="DS63" t="str">
            <v/>
          </cell>
          <cell r="DT63" t="str">
            <v/>
          </cell>
          <cell r="DY63" t="str">
            <v/>
          </cell>
          <cell r="DZ63" t="str">
            <v/>
          </cell>
          <cell r="EE63" t="str">
            <v/>
          </cell>
          <cell r="EF63" t="str">
            <v/>
          </cell>
          <cell r="EK63" t="str">
            <v/>
          </cell>
          <cell r="EL63" t="str">
            <v/>
          </cell>
          <cell r="EQ63" t="str">
            <v/>
          </cell>
          <cell r="ER63" t="str">
            <v/>
          </cell>
          <cell r="GS63">
            <v>528000</v>
          </cell>
          <cell r="GT63">
            <v>580800</v>
          </cell>
          <cell r="GU63">
            <v>735000</v>
          </cell>
          <cell r="GV63">
            <v>668182</v>
          </cell>
          <cell r="HG63">
            <v>580800</v>
          </cell>
          <cell r="HH63">
            <v>52800</v>
          </cell>
          <cell r="HJ63" t="str">
            <v>00027853</v>
          </cell>
          <cell r="HK63" t="str">
            <v>東京都新宿区東五軒町３番２５号</v>
          </cell>
          <cell r="HL63" t="str">
            <v>㈱ウォーターエージェンシー</v>
          </cell>
          <cell r="HM63" t="str">
            <v>粉末活性炭購入（単価契約）</v>
          </cell>
          <cell r="HN63" t="str">
            <v xml:space="preserve">令和５・６年度入札参加資格者名簿（物品・役務）のうち、「工業用薬品」に希望がある市内業者１者、「工業用薬品」に希望があり、県内に本店、支店又は営業所を有し、県内の自治体、水道企業団等への浄水用薬品類の納入実績のある１３者、合計１４者を指名するもの											</v>
          </cell>
          <cell r="HO63">
            <v>45771.5</v>
          </cell>
          <cell r="HP63">
            <v>45772.708333333336</v>
          </cell>
          <cell r="HQ63">
            <v>45762</v>
          </cell>
          <cell r="HR63">
            <v>45772</v>
          </cell>
          <cell r="HU63" t="str">
            <v>4vi276</v>
          </cell>
        </row>
        <row r="64">
          <cell r="A64">
            <v>55</v>
          </cell>
          <cell r="B64" t="str">
            <v>※取り下げ　車両（福祉タクシー仕様車）購入</v>
          </cell>
          <cell r="C64" t="str">
            <v>防災交通課</v>
          </cell>
          <cell r="D64" t="str">
            <v>仕様書のとおり</v>
          </cell>
          <cell r="E64" t="str">
            <v>仕様書のとおり</v>
          </cell>
          <cell r="H64" t="str">
            <v>\</v>
          </cell>
          <cell r="I64" t="str">
            <v>4</v>
          </cell>
          <cell r="J64" t="str">
            <v>8</v>
          </cell>
          <cell r="K64" t="str">
            <v>0</v>
          </cell>
          <cell r="L64" t="str">
            <v>0</v>
          </cell>
          <cell r="M64" t="str">
            <v>0</v>
          </cell>
          <cell r="N64" t="str">
            <v>0</v>
          </cell>
          <cell r="O64" t="str">
            <v>0</v>
          </cell>
          <cell r="P64">
            <v>45772</v>
          </cell>
          <cell r="Q64" t="str">
            <v>朝倉市役所　契約検査課　契約検査係</v>
          </cell>
          <cell r="R64">
            <v>45791.583333333336</v>
          </cell>
          <cell r="S64" t="str">
            <v>朝倉市役所　３０１会議室</v>
          </cell>
          <cell r="U64" t="str">
            <v/>
          </cell>
          <cell r="V64" t="str">
            <v/>
          </cell>
          <cell r="AA64" t="str">
            <v/>
          </cell>
          <cell r="AB64" t="str">
            <v/>
          </cell>
          <cell r="AG64" t="str">
            <v/>
          </cell>
          <cell r="AH64" t="str">
            <v/>
          </cell>
          <cell r="AM64" t="str">
            <v/>
          </cell>
          <cell r="AN64" t="str">
            <v/>
          </cell>
          <cell r="AS64" t="str">
            <v/>
          </cell>
          <cell r="AT64" t="str">
            <v/>
          </cell>
          <cell r="AY64" t="str">
            <v/>
          </cell>
          <cell r="AZ64" t="str">
            <v/>
          </cell>
          <cell r="BE64" t="str">
            <v/>
          </cell>
          <cell r="BF64" t="str">
            <v/>
          </cell>
          <cell r="BK64" t="str">
            <v/>
          </cell>
          <cell r="BL64" t="str">
            <v/>
          </cell>
          <cell r="BQ64" t="str">
            <v/>
          </cell>
          <cell r="BR64" t="str">
            <v/>
          </cell>
          <cell r="BW64" t="str">
            <v/>
          </cell>
          <cell r="BX64" t="str">
            <v/>
          </cell>
          <cell r="CC64" t="str">
            <v/>
          </cell>
          <cell r="CD64" t="str">
            <v/>
          </cell>
          <cell r="CI64" t="str">
            <v/>
          </cell>
          <cell r="CJ64" t="str">
            <v/>
          </cell>
          <cell r="CO64" t="str">
            <v/>
          </cell>
          <cell r="CP64" t="str">
            <v/>
          </cell>
          <cell r="CU64" t="str">
            <v/>
          </cell>
          <cell r="CV64" t="str">
            <v/>
          </cell>
          <cell r="DA64" t="str">
            <v/>
          </cell>
          <cell r="DB64" t="str">
            <v/>
          </cell>
          <cell r="DG64" t="str">
            <v/>
          </cell>
          <cell r="DH64" t="str">
            <v/>
          </cell>
          <cell r="DM64" t="str">
            <v/>
          </cell>
          <cell r="DN64" t="str">
            <v/>
          </cell>
          <cell r="DS64" t="str">
            <v/>
          </cell>
          <cell r="DT64" t="str">
            <v/>
          </cell>
          <cell r="DY64" t="str">
            <v/>
          </cell>
          <cell r="DZ64" t="str">
            <v/>
          </cell>
          <cell r="EE64" t="str">
            <v/>
          </cell>
          <cell r="EF64" t="str">
            <v/>
          </cell>
          <cell r="EK64" t="str">
            <v/>
          </cell>
          <cell r="EL64" t="str">
            <v/>
          </cell>
          <cell r="EQ64" t="str">
            <v/>
          </cell>
          <cell r="ER64" t="str">
            <v/>
          </cell>
          <cell r="GS64">
            <v>0</v>
          </cell>
          <cell r="GT64">
            <v>0</v>
          </cell>
          <cell r="GV64">
            <v>0</v>
          </cell>
          <cell r="HG64">
            <v>0</v>
          </cell>
          <cell r="HH64">
            <v>0</v>
          </cell>
          <cell r="HK64" t="str">
            <v/>
          </cell>
          <cell r="HL64" t="str">
            <v/>
          </cell>
          <cell r="HM64" t="str">
            <v>※取り下げ　車両（福祉タクシー仕様車）購入</v>
          </cell>
          <cell r="HO64">
            <v>45786.5</v>
          </cell>
          <cell r="HP64">
            <v>45789.708333333336</v>
          </cell>
          <cell r="HQ64">
            <v>45772</v>
          </cell>
          <cell r="HR64">
            <v>45789</v>
          </cell>
          <cell r="HU64" t="str">
            <v>35h482</v>
          </cell>
        </row>
        <row r="65">
          <cell r="A65">
            <v>56</v>
          </cell>
          <cell r="B65" t="str">
            <v>合併処理浄化槽調査測量設計業務委託(甘木・朝倉地域)（単価契約）</v>
          </cell>
          <cell r="C65" t="str">
            <v>上下水道課</v>
          </cell>
          <cell r="D65" t="str">
            <v>仕様書のとおり</v>
          </cell>
          <cell r="E65" t="str">
            <v>仕様書のとおり</v>
          </cell>
          <cell r="H65" t="str">
            <v>\</v>
          </cell>
          <cell r="I65" t="str">
            <v>5</v>
          </cell>
          <cell r="J65" t="str">
            <v>4</v>
          </cell>
          <cell r="K65" t="str">
            <v>6</v>
          </cell>
          <cell r="L65" t="str">
            <v>0</v>
          </cell>
          <cell r="M65" t="str">
            <v>0</v>
          </cell>
          <cell r="N65" t="str">
            <v>0</v>
          </cell>
          <cell r="O65" t="str">
            <v>0</v>
          </cell>
          <cell r="P65">
            <v>45747</v>
          </cell>
          <cell r="Q65" t="str">
            <v>朝倉市役所　契約検査課　契約検査係</v>
          </cell>
          <cell r="R65">
            <v>45757.597222222219</v>
          </cell>
          <cell r="S65" t="str">
            <v>朝倉市役所　３０１会議室</v>
          </cell>
          <cell r="T65" t="str">
            <v>00024834</v>
          </cell>
          <cell r="U65" t="str">
            <v>福岡県朝倉市屋永４３２７番地の１２</v>
          </cell>
          <cell r="V65" t="str">
            <v>大倉測量設計㈱</v>
          </cell>
          <cell r="W65">
            <v>6500000</v>
          </cell>
          <cell r="X65">
            <v>5000000</v>
          </cell>
          <cell r="Z65" t="str">
            <v>00024947</v>
          </cell>
          <cell r="AA65" t="str">
            <v>福岡県朝倉市菩提寺４７２番地の１</v>
          </cell>
          <cell r="AB65" t="str">
            <v>久保測量設計㈱</v>
          </cell>
          <cell r="AC65">
            <v>5550000</v>
          </cell>
          <cell r="AD65">
            <v>5130000</v>
          </cell>
          <cell r="AF65" t="str">
            <v>00026398</v>
          </cell>
          <cell r="AG65" t="str">
            <v>福岡県朝倉市菩提寺４８８番地の２</v>
          </cell>
          <cell r="AH65" t="str">
            <v>㈲グローバルプラン</v>
          </cell>
          <cell r="AI65">
            <v>5500000</v>
          </cell>
          <cell r="AJ65">
            <v>5100000</v>
          </cell>
          <cell r="AL65" t="str">
            <v>00027606</v>
          </cell>
          <cell r="AM65" t="str">
            <v>福岡県朝倉市三奈木２７７５番地</v>
          </cell>
          <cell r="AN65" t="str">
            <v>国土建設測量設計㈱</v>
          </cell>
          <cell r="AO65">
            <v>6600000</v>
          </cell>
          <cell r="AP65">
            <v>5300000</v>
          </cell>
          <cell r="AR65" t="str">
            <v>00026428</v>
          </cell>
          <cell r="AS65" t="str">
            <v>福岡県朝倉市甘木２０４７番地２</v>
          </cell>
          <cell r="AT65" t="str">
            <v>昭栄測量設計㈱</v>
          </cell>
          <cell r="AU65">
            <v>6300000</v>
          </cell>
          <cell r="AV65">
            <v>5280000</v>
          </cell>
          <cell r="AX65" t="str">
            <v>00027886</v>
          </cell>
          <cell r="AY65" t="str">
            <v>福岡県朝倉市菩提寺４７６番地の４</v>
          </cell>
          <cell r="AZ65" t="str">
            <v>㈱山田開発測量</v>
          </cell>
          <cell r="BA65">
            <v>5400000</v>
          </cell>
          <cell r="BB65">
            <v>4980000</v>
          </cell>
          <cell r="BC65">
            <v>4963637</v>
          </cell>
          <cell r="BE65" t="str">
            <v/>
          </cell>
          <cell r="BF65" t="str">
            <v/>
          </cell>
          <cell r="BK65" t="str">
            <v/>
          </cell>
          <cell r="BL65" t="str">
            <v/>
          </cell>
          <cell r="BQ65" t="str">
            <v/>
          </cell>
          <cell r="BR65" t="str">
            <v/>
          </cell>
          <cell r="BW65" t="str">
            <v/>
          </cell>
          <cell r="BX65" t="str">
            <v/>
          </cell>
          <cell r="CC65" t="str">
            <v/>
          </cell>
          <cell r="CD65" t="str">
            <v/>
          </cell>
          <cell r="CI65" t="str">
            <v/>
          </cell>
          <cell r="CJ65" t="str">
            <v/>
          </cell>
          <cell r="CO65" t="str">
            <v/>
          </cell>
          <cell r="CP65" t="str">
            <v/>
          </cell>
          <cell r="CU65" t="str">
            <v/>
          </cell>
          <cell r="CV65" t="str">
            <v/>
          </cell>
          <cell r="DA65" t="str">
            <v/>
          </cell>
          <cell r="DB65" t="str">
            <v/>
          </cell>
          <cell r="DG65" t="str">
            <v/>
          </cell>
          <cell r="DH65" t="str">
            <v/>
          </cell>
          <cell r="DM65" t="str">
            <v/>
          </cell>
          <cell r="DN65" t="str">
            <v/>
          </cell>
          <cell r="DS65" t="str">
            <v/>
          </cell>
          <cell r="DT65" t="str">
            <v/>
          </cell>
          <cell r="DY65" t="str">
            <v/>
          </cell>
          <cell r="DZ65" t="str">
            <v/>
          </cell>
          <cell r="EE65" t="str">
            <v/>
          </cell>
          <cell r="EF65" t="str">
            <v/>
          </cell>
          <cell r="EK65" t="str">
            <v/>
          </cell>
          <cell r="EL65" t="str">
            <v/>
          </cell>
          <cell r="EQ65" t="str">
            <v/>
          </cell>
          <cell r="ER65" t="str">
            <v/>
          </cell>
          <cell r="GS65">
            <v>5400000</v>
          </cell>
          <cell r="GT65">
            <v>5940000</v>
          </cell>
          <cell r="GU65">
            <v>5460000</v>
          </cell>
          <cell r="GV65">
            <v>4963637</v>
          </cell>
          <cell r="HG65">
            <v>5940000</v>
          </cell>
          <cell r="HH65">
            <v>540000</v>
          </cell>
          <cell r="HJ65" t="str">
            <v>00027886</v>
          </cell>
          <cell r="HK65" t="e">
            <v>#N/A</v>
          </cell>
          <cell r="HL65" t="e">
            <v>#N/A</v>
          </cell>
          <cell r="HM65" t="str">
            <v>合併処理浄化槽調査測量設計業務委託(甘木・朝倉地域)（単価契約）</v>
          </cell>
          <cell r="HN65" t="str">
            <v>令和５・６年度入札参加資格者名簿（建設コンサル）のうち、「測量一般」に登録がある市内業者６者を指名するもの</v>
          </cell>
          <cell r="HO65">
            <v>45751.5</v>
          </cell>
          <cell r="HP65">
            <v>45754.708333333336</v>
          </cell>
          <cell r="HQ65">
            <v>45747</v>
          </cell>
          <cell r="HR65">
            <v>45754</v>
          </cell>
          <cell r="HS65">
            <v>45755.5625</v>
          </cell>
          <cell r="HU65" t="str">
            <v>6ci3qp</v>
          </cell>
        </row>
        <row r="66">
          <cell r="A66">
            <v>57</v>
          </cell>
          <cell r="B66" t="str">
            <v>合併処理浄化槽調査測量設計業務委託（杷木地域）（単価契約）</v>
          </cell>
          <cell r="C66" t="str">
            <v>上下水道課</v>
          </cell>
          <cell r="D66" t="str">
            <v>仕様書のとおり</v>
          </cell>
          <cell r="E66" t="str">
            <v>仕様書のとおり</v>
          </cell>
          <cell r="H66" t="str">
            <v>\</v>
          </cell>
          <cell r="I66" t="str">
            <v>6</v>
          </cell>
          <cell r="J66" t="str">
            <v>0</v>
          </cell>
          <cell r="K66" t="str">
            <v>0</v>
          </cell>
          <cell r="L66" t="str">
            <v>6</v>
          </cell>
          <cell r="M66" t="str">
            <v>0</v>
          </cell>
          <cell r="N66" t="str">
            <v>0</v>
          </cell>
          <cell r="O66" t="str">
            <v>0</v>
          </cell>
          <cell r="P66">
            <v>45747</v>
          </cell>
          <cell r="Q66" t="str">
            <v>朝倉市役所　契約検査課　契約検査係</v>
          </cell>
          <cell r="R66">
            <v>45757.611111111109</v>
          </cell>
          <cell r="S66" t="str">
            <v>朝倉市役所　３０１会議室</v>
          </cell>
          <cell r="T66" t="str">
            <v>00024834</v>
          </cell>
          <cell r="U66" t="str">
            <v>福岡県朝倉市屋永４３２７番地の１２</v>
          </cell>
          <cell r="V66" t="str">
            <v>大倉測量設計㈱</v>
          </cell>
          <cell r="W66">
            <v>7190000</v>
          </cell>
          <cell r="Z66" t="str">
            <v>00024947</v>
          </cell>
          <cell r="AA66" t="str">
            <v>福岡県朝倉市菩提寺４７２番地の１</v>
          </cell>
          <cell r="AB66" t="str">
            <v>久保測量設計㈱</v>
          </cell>
          <cell r="AC66">
            <v>5445000</v>
          </cell>
          <cell r="AD66" t="str">
            <v>落札決定</v>
          </cell>
          <cell r="AF66" t="str">
            <v>00026398</v>
          </cell>
          <cell r="AG66" t="str">
            <v>福岡県朝倉市菩提寺４８８番地の２</v>
          </cell>
          <cell r="AH66" t="str">
            <v>㈲グローバルプラン</v>
          </cell>
          <cell r="AI66">
            <v>6100000</v>
          </cell>
          <cell r="AL66" t="str">
            <v>00027606</v>
          </cell>
          <cell r="AM66" t="str">
            <v>福岡県朝倉市三奈木２７７５番地</v>
          </cell>
          <cell r="AN66" t="str">
            <v>国土建設測量設計㈱</v>
          </cell>
          <cell r="AO66">
            <v>7260000</v>
          </cell>
          <cell r="AR66" t="str">
            <v>00026428</v>
          </cell>
          <cell r="AS66" t="str">
            <v>福岡県朝倉市甘木２０４７番地２</v>
          </cell>
          <cell r="AT66" t="str">
            <v>昭栄測量設計㈱</v>
          </cell>
          <cell r="AU66">
            <v>6930000</v>
          </cell>
          <cell r="AX66" t="str">
            <v>00027886</v>
          </cell>
          <cell r="AY66" t="str">
            <v>福岡県朝倉市菩提寺４７６番地の４</v>
          </cell>
          <cell r="AZ66" t="str">
            <v>㈱山田開発測量</v>
          </cell>
          <cell r="BA66">
            <v>7194000</v>
          </cell>
          <cell r="BE66" t="str">
            <v/>
          </cell>
          <cell r="BF66" t="str">
            <v/>
          </cell>
          <cell r="BK66" t="str">
            <v/>
          </cell>
          <cell r="BL66" t="str">
            <v/>
          </cell>
          <cell r="BQ66" t="str">
            <v/>
          </cell>
          <cell r="BR66" t="str">
            <v/>
          </cell>
          <cell r="BW66" t="str">
            <v/>
          </cell>
          <cell r="BX66" t="str">
            <v/>
          </cell>
          <cell r="CC66" t="str">
            <v/>
          </cell>
          <cell r="CD66" t="str">
            <v/>
          </cell>
          <cell r="CI66" t="str">
            <v/>
          </cell>
          <cell r="CJ66" t="str">
            <v/>
          </cell>
          <cell r="CO66" t="str">
            <v/>
          </cell>
          <cell r="CP66" t="str">
            <v/>
          </cell>
          <cell r="CU66" t="str">
            <v/>
          </cell>
          <cell r="CV66" t="str">
            <v/>
          </cell>
          <cell r="DA66" t="str">
            <v/>
          </cell>
          <cell r="DB66" t="str">
            <v/>
          </cell>
          <cell r="DG66" t="str">
            <v/>
          </cell>
          <cell r="DH66" t="str">
            <v/>
          </cell>
          <cell r="DM66" t="str">
            <v/>
          </cell>
          <cell r="DN66" t="str">
            <v/>
          </cell>
          <cell r="DS66" t="str">
            <v/>
          </cell>
          <cell r="DT66" t="str">
            <v/>
          </cell>
          <cell r="DY66" t="str">
            <v/>
          </cell>
          <cell r="DZ66" t="str">
            <v/>
          </cell>
          <cell r="EE66" t="str">
            <v/>
          </cell>
          <cell r="EF66" t="str">
            <v/>
          </cell>
          <cell r="EK66" t="str">
            <v/>
          </cell>
          <cell r="EL66" t="str">
            <v/>
          </cell>
          <cell r="EQ66" t="str">
            <v/>
          </cell>
          <cell r="ER66" t="str">
            <v/>
          </cell>
          <cell r="GS66">
            <v>5445000</v>
          </cell>
          <cell r="GT66">
            <v>5989500</v>
          </cell>
          <cell r="GU66">
            <v>6006000</v>
          </cell>
          <cell r="GV66">
            <v>5460000</v>
          </cell>
          <cell r="HG66">
            <v>5989500</v>
          </cell>
          <cell r="HH66">
            <v>544500</v>
          </cell>
          <cell r="HJ66" t="str">
            <v>00024947</v>
          </cell>
          <cell r="HK66" t="e">
            <v>#N/A</v>
          </cell>
          <cell r="HL66" t="e">
            <v>#N/A</v>
          </cell>
          <cell r="HM66" t="str">
            <v>合併処理浄化槽調査測量設計業務委託（杷木地域）（単価契約）</v>
          </cell>
          <cell r="HN66" t="str">
            <v>令和５・６年度入札参加資格者名簿（建設コンサル）のうち、「測量一般」に登録がある市内業者６者を指名するもの</v>
          </cell>
          <cell r="HO66">
            <v>45751.5</v>
          </cell>
          <cell r="HP66">
            <v>45754.708333333336</v>
          </cell>
          <cell r="HQ66">
            <v>45747</v>
          </cell>
          <cell r="HR66">
            <v>45754</v>
          </cell>
          <cell r="HS66">
            <v>45755.5625</v>
          </cell>
          <cell r="HU66" t="str">
            <v>aj9ry4</v>
          </cell>
        </row>
        <row r="67">
          <cell r="A67">
            <v>58</v>
          </cell>
          <cell r="B67" t="str">
            <v>Ａ３カラーレーザ複合機購入</v>
          </cell>
          <cell r="C67" t="str">
            <v>ＤＸ推進室</v>
          </cell>
          <cell r="D67" t="str">
            <v>仕様書のとおり</v>
          </cell>
          <cell r="E67" t="str">
            <v>仕様書のとおり</v>
          </cell>
          <cell r="G67" t="str">
            <v>￥</v>
          </cell>
          <cell r="H67" t="str">
            <v>3</v>
          </cell>
          <cell r="I67" t="str">
            <v>1</v>
          </cell>
          <cell r="J67" t="str">
            <v>5</v>
          </cell>
          <cell r="K67" t="str">
            <v>0</v>
          </cell>
          <cell r="L67" t="str">
            <v>0</v>
          </cell>
          <cell r="M67" t="str">
            <v>0</v>
          </cell>
          <cell r="N67" t="str">
            <v>0</v>
          </cell>
          <cell r="O67" t="str">
            <v>0</v>
          </cell>
          <cell r="P67">
            <v>45768</v>
          </cell>
          <cell r="Q67" t="str">
            <v>朝倉市役所　契約検査課　契約検査係</v>
          </cell>
          <cell r="R67">
            <v>45789.625</v>
          </cell>
          <cell r="S67" t="str">
            <v>朝倉市役所　３０１会議室</v>
          </cell>
          <cell r="T67" t="str">
            <v>00026172</v>
          </cell>
          <cell r="U67" t="str">
            <v>福岡市博多区博多駅南二丁目１２番２２号</v>
          </cell>
          <cell r="V67" t="str">
            <v>㈱九州日立システムズ</v>
          </cell>
          <cell r="W67" t="str">
            <v>辞退</v>
          </cell>
          <cell r="X67">
            <v>0</v>
          </cell>
          <cell r="Z67" t="str">
            <v>00026182</v>
          </cell>
          <cell r="AA67" t="str">
            <v>福岡県朝倉市牛木６９１</v>
          </cell>
          <cell r="AB67" t="str">
            <v>大倉商店</v>
          </cell>
          <cell r="AC67">
            <v>20060000</v>
          </cell>
          <cell r="AD67" t="str">
            <v>辞退</v>
          </cell>
          <cell r="AF67" t="str">
            <v>00027438</v>
          </cell>
          <cell r="AG67" t="str">
            <v>長崎県長崎市田中町５８５番地５</v>
          </cell>
          <cell r="AH67" t="str">
            <v>扇精光ソリューションズ㈱</v>
          </cell>
          <cell r="AI67" t="str">
            <v>辞退</v>
          </cell>
          <cell r="AL67" t="str">
            <v>00028520</v>
          </cell>
          <cell r="AM67" t="str">
            <v>東京都中央区新川２丁目４番７号</v>
          </cell>
          <cell r="AN67" t="str">
            <v>㈱内田洋行</v>
          </cell>
          <cell r="AO67">
            <v>19550000</v>
          </cell>
          <cell r="AP67">
            <v>18700000</v>
          </cell>
          <cell r="AQ67">
            <v>17818182</v>
          </cell>
          <cell r="AR67" t="str">
            <v>00028935</v>
          </cell>
          <cell r="AS67" t="str">
            <v>福岡県筑紫野市紫二丁目２番１０号</v>
          </cell>
          <cell r="AT67" t="str">
            <v>㈱オフィスステーションカジワラ</v>
          </cell>
          <cell r="AU67" t="str">
            <v>辞退</v>
          </cell>
          <cell r="AX67" t="str">
            <v>00029575</v>
          </cell>
          <cell r="AY67" t="str">
            <v>東京都世田谷区桜丘一丁目２番２２号</v>
          </cell>
          <cell r="AZ67" t="str">
            <v>日興通信㈱</v>
          </cell>
          <cell r="BA67" t="str">
            <v>辞退</v>
          </cell>
          <cell r="BD67" t="str">
            <v>00030190</v>
          </cell>
          <cell r="BE67" t="str">
            <v>福岡県福岡市中央区六本松二丁目１２番１９号</v>
          </cell>
          <cell r="BF67" t="str">
            <v>㈱ＢＣＣ</v>
          </cell>
          <cell r="BG67" t="str">
            <v>辞退</v>
          </cell>
          <cell r="BJ67" t="str">
            <v>00030546</v>
          </cell>
          <cell r="BK67" t="str">
            <v>佐賀県佐賀市鍋島町大字森田９０２番地</v>
          </cell>
          <cell r="BL67" t="str">
            <v>㈱学映システム</v>
          </cell>
          <cell r="BM67" t="str">
            <v>辞退</v>
          </cell>
          <cell r="BQ67" t="str">
            <v/>
          </cell>
          <cell r="BR67" t="str">
            <v/>
          </cell>
          <cell r="BW67" t="str">
            <v/>
          </cell>
          <cell r="BX67" t="str">
            <v/>
          </cell>
          <cell r="CC67" t="str">
            <v/>
          </cell>
          <cell r="CD67" t="str">
            <v/>
          </cell>
          <cell r="CI67" t="str">
            <v/>
          </cell>
          <cell r="CJ67" t="str">
            <v/>
          </cell>
          <cell r="CO67" t="str">
            <v/>
          </cell>
          <cell r="CP67" t="str">
            <v/>
          </cell>
          <cell r="CU67" t="str">
            <v/>
          </cell>
          <cell r="CV67" t="str">
            <v/>
          </cell>
          <cell r="DA67" t="str">
            <v/>
          </cell>
          <cell r="DB67" t="str">
            <v/>
          </cell>
          <cell r="DG67" t="str">
            <v/>
          </cell>
          <cell r="DH67" t="str">
            <v/>
          </cell>
          <cell r="DM67" t="str">
            <v/>
          </cell>
          <cell r="DN67" t="str">
            <v/>
          </cell>
          <cell r="DS67" t="str">
            <v/>
          </cell>
          <cell r="DT67" t="str">
            <v/>
          </cell>
          <cell r="DY67" t="str">
            <v/>
          </cell>
          <cell r="DZ67" t="str">
            <v/>
          </cell>
          <cell r="EE67" t="str">
            <v/>
          </cell>
          <cell r="EF67" t="str">
            <v/>
          </cell>
          <cell r="EK67" t="str">
            <v/>
          </cell>
          <cell r="EL67" t="str">
            <v/>
          </cell>
          <cell r="EQ67" t="str">
            <v/>
          </cell>
          <cell r="ER67" t="str">
            <v/>
          </cell>
          <cell r="GS67">
            <v>19550000</v>
          </cell>
          <cell r="GT67">
            <v>21505000</v>
          </cell>
          <cell r="GU67">
            <v>19600000</v>
          </cell>
          <cell r="GV67">
            <v>17818182</v>
          </cell>
          <cell r="HG67">
            <v>21505000</v>
          </cell>
          <cell r="HH67">
            <v>1955000</v>
          </cell>
          <cell r="HJ67" t="str">
            <v>00028520</v>
          </cell>
          <cell r="HK67" t="e">
            <v>#N/A</v>
          </cell>
          <cell r="HL67" t="e">
            <v>#N/A</v>
          </cell>
          <cell r="HM67" t="str">
            <v>Ａ３カラーレーザ複合機購入</v>
          </cell>
          <cell r="HN67" t="str">
            <v>令和５・６年度入札参加資格者名簿（物品・役務）のうち、「情報処理機器」に希望があり、かつ県内に本社又は支社・営業所がある業者６８者に対して、入札参加の意思確認及び同規模の納入実績の確認を行い、納入実績のある業者８者を指名するもの</v>
          </cell>
          <cell r="HO67">
            <v>45778.5</v>
          </cell>
          <cell r="HP67">
            <v>45779.708333333336</v>
          </cell>
          <cell r="HQ67">
            <v>45768</v>
          </cell>
          <cell r="HR67">
            <v>45779</v>
          </cell>
          <cell r="HS67">
            <v>45786.375</v>
          </cell>
          <cell r="HU67" t="str">
            <v>mw8b96</v>
          </cell>
        </row>
        <row r="68">
          <cell r="A68">
            <v>59</v>
          </cell>
          <cell r="B68" t="str">
            <v>Ａ３モノクロレーザプリンタ購入</v>
          </cell>
          <cell r="C68" t="str">
            <v>ＤＸ推進室</v>
          </cell>
          <cell r="D68" t="str">
            <v>仕様書のとおり</v>
          </cell>
          <cell r="E68" t="str">
            <v>仕様書のとおり</v>
          </cell>
          <cell r="G68" t="str">
            <v>￥</v>
          </cell>
          <cell r="H68" t="str">
            <v>1</v>
          </cell>
          <cell r="I68" t="str">
            <v>9</v>
          </cell>
          <cell r="J68" t="str">
            <v>5</v>
          </cell>
          <cell r="K68" t="str">
            <v>5</v>
          </cell>
          <cell r="L68" t="str">
            <v>0</v>
          </cell>
          <cell r="M68" t="str">
            <v>0</v>
          </cell>
          <cell r="N68" t="str">
            <v>0</v>
          </cell>
          <cell r="O68" t="str">
            <v>0</v>
          </cell>
          <cell r="P68">
            <v>45768</v>
          </cell>
          <cell r="Q68" t="str">
            <v>朝倉市役所　契約検査課　契約検査係</v>
          </cell>
          <cell r="R68">
            <v>45789.638888888891</v>
          </cell>
          <cell r="S68" t="str">
            <v>朝倉市役所　３０１会議室</v>
          </cell>
          <cell r="T68" t="str">
            <v>00026172</v>
          </cell>
          <cell r="U68" t="str">
            <v>福岡市博多区博多駅南二丁目１２番２２号</v>
          </cell>
          <cell r="V68" t="str">
            <v>㈱九州日立システムズ</v>
          </cell>
          <cell r="W68">
            <v>10210000</v>
          </cell>
          <cell r="Z68" t="str">
            <v>00026182</v>
          </cell>
          <cell r="AA68" t="str">
            <v>福岡県朝倉市牛木６９１</v>
          </cell>
          <cell r="AB68" t="str">
            <v>大倉商店</v>
          </cell>
          <cell r="AC68">
            <v>6995000</v>
          </cell>
          <cell r="AD68" t="str">
            <v>落札決定</v>
          </cell>
          <cell r="AF68" t="str">
            <v>00027438</v>
          </cell>
          <cell r="AG68" t="str">
            <v>長崎県長崎市田中町５８５番地５</v>
          </cell>
          <cell r="AH68" t="str">
            <v>扇精光ソリューションズ㈱</v>
          </cell>
          <cell r="AI68" t="str">
            <v>辞退</v>
          </cell>
          <cell r="AL68" t="str">
            <v>00028520</v>
          </cell>
          <cell r="AM68" t="str">
            <v>東京都中央区新川２丁目４番７号</v>
          </cell>
          <cell r="AN68" t="str">
            <v>㈱内田洋行</v>
          </cell>
          <cell r="AO68">
            <v>9430000</v>
          </cell>
          <cell r="AR68" t="str">
            <v>00028935</v>
          </cell>
          <cell r="AS68" t="str">
            <v>福岡県筑紫野市紫二丁目２番１０号</v>
          </cell>
          <cell r="AT68" t="str">
            <v>㈱オフィスステーションカジワラ</v>
          </cell>
          <cell r="AU68" t="str">
            <v>辞退</v>
          </cell>
          <cell r="AX68" t="str">
            <v>00029575</v>
          </cell>
          <cell r="AY68" t="str">
            <v>東京都世田谷区桜丘一丁目２番２２号</v>
          </cell>
          <cell r="AZ68" t="str">
            <v>日興通信㈱</v>
          </cell>
          <cell r="BA68" t="str">
            <v>辞退</v>
          </cell>
          <cell r="BD68" t="str">
            <v>00030190</v>
          </cell>
          <cell r="BE68" t="str">
            <v>福岡県福岡市中央区六本松二丁目１２番１９号</v>
          </cell>
          <cell r="BF68" t="str">
            <v>㈱ＢＣＣ</v>
          </cell>
          <cell r="BG68" t="str">
            <v>辞退</v>
          </cell>
          <cell r="BJ68" t="str">
            <v>00030546</v>
          </cell>
          <cell r="BK68" t="str">
            <v>佐賀県佐賀市鍋島町大字森田９０２番地</v>
          </cell>
          <cell r="BL68" t="str">
            <v>㈱学映システム</v>
          </cell>
          <cell r="BM68" t="str">
            <v>辞退</v>
          </cell>
          <cell r="BQ68" t="str">
            <v/>
          </cell>
          <cell r="BR68" t="str">
            <v/>
          </cell>
          <cell r="BW68" t="str">
            <v/>
          </cell>
          <cell r="BX68" t="str">
            <v/>
          </cell>
          <cell r="CC68" t="str">
            <v/>
          </cell>
          <cell r="CD68" t="str">
            <v/>
          </cell>
          <cell r="CI68" t="str">
            <v/>
          </cell>
          <cell r="CJ68" t="str">
            <v/>
          </cell>
          <cell r="CO68" t="str">
            <v/>
          </cell>
          <cell r="CP68" t="str">
            <v/>
          </cell>
          <cell r="CU68" t="str">
            <v/>
          </cell>
          <cell r="CV68" t="str">
            <v/>
          </cell>
          <cell r="DA68" t="str">
            <v/>
          </cell>
          <cell r="DB68" t="str">
            <v/>
          </cell>
          <cell r="DG68" t="str">
            <v/>
          </cell>
          <cell r="DH68" t="str">
            <v/>
          </cell>
          <cell r="DM68" t="str">
            <v/>
          </cell>
          <cell r="DN68" t="str">
            <v/>
          </cell>
          <cell r="DS68" t="str">
            <v/>
          </cell>
          <cell r="DT68" t="str">
            <v/>
          </cell>
          <cell r="DY68" t="str">
            <v/>
          </cell>
          <cell r="DZ68" t="str">
            <v/>
          </cell>
          <cell r="EE68" t="str">
            <v/>
          </cell>
          <cell r="EF68" t="str">
            <v/>
          </cell>
          <cell r="EK68" t="str">
            <v/>
          </cell>
          <cell r="EL68" t="str">
            <v/>
          </cell>
          <cell r="EQ68" t="str">
            <v/>
          </cell>
          <cell r="ER68" t="str">
            <v/>
          </cell>
          <cell r="GS68">
            <v>6995000</v>
          </cell>
          <cell r="GT68">
            <v>7694500</v>
          </cell>
          <cell r="GU68">
            <v>16747000</v>
          </cell>
          <cell r="GV68">
            <v>15224546</v>
          </cell>
          <cell r="HG68">
            <v>7694500</v>
          </cell>
          <cell r="HH68">
            <v>699500</v>
          </cell>
          <cell r="HJ68" t="str">
            <v>00026182</v>
          </cell>
          <cell r="HK68" t="str">
            <v>福岡県朝倉市牛木６９１</v>
          </cell>
          <cell r="HL68" t="str">
            <v>大倉商店</v>
          </cell>
          <cell r="HM68" t="str">
            <v>Ａ３モノクロレーザプリンタ購入</v>
          </cell>
          <cell r="HN68" t="str">
            <v>令和５・６年度入札参加資格者名簿（物品・役務）のうち、「情報処理機器」に希望があり、かつ県内に本社又は支社・営業所がある業者６８者に対して、入札参加の意思確認及び同規模の納入実績の確認を行い、納入実績のある業者８者を指名するもの</v>
          </cell>
          <cell r="HO68">
            <v>45778.5</v>
          </cell>
          <cell r="HP68">
            <v>45779.708333333336</v>
          </cell>
          <cell r="HQ68">
            <v>45768</v>
          </cell>
          <cell r="HR68">
            <v>45779</v>
          </cell>
          <cell r="HS68">
            <v>45786.375</v>
          </cell>
          <cell r="HU68" t="str">
            <v>z874kx</v>
          </cell>
        </row>
        <row r="69">
          <cell r="A69">
            <v>60</v>
          </cell>
          <cell r="B69" t="str">
            <v>電気自動車購入</v>
          </cell>
          <cell r="C69" t="str">
            <v>環境課</v>
          </cell>
          <cell r="D69" t="str">
            <v>仕様書のとおり</v>
          </cell>
          <cell r="E69" t="str">
            <v>仕様書のとおり</v>
          </cell>
          <cell r="H69" t="str">
            <v>￥</v>
          </cell>
          <cell r="I69" t="str">
            <v>3</v>
          </cell>
          <cell r="J69" t="str">
            <v>0</v>
          </cell>
          <cell r="K69" t="str">
            <v>0</v>
          </cell>
          <cell r="L69" t="str">
            <v>0</v>
          </cell>
          <cell r="M69" t="str">
            <v>0</v>
          </cell>
          <cell r="N69" t="str">
            <v>0</v>
          </cell>
          <cell r="O69" t="str">
            <v>0</v>
          </cell>
          <cell r="P69">
            <v>45785</v>
          </cell>
          <cell r="Q69" t="str">
            <v>朝倉市役所　契約検査課　契約検査係</v>
          </cell>
          <cell r="R69">
            <v>45800.597222222219</v>
          </cell>
          <cell r="S69" t="str">
            <v>朝倉市役所　３０１会議室</v>
          </cell>
          <cell r="T69" t="str">
            <v>00029652</v>
          </cell>
          <cell r="U69" t="str">
            <v>福岡県朝倉市石成７６９－２</v>
          </cell>
          <cell r="V69" t="str">
            <v>㈲大熊モータ－ス</v>
          </cell>
          <cell r="W69">
            <v>2635710</v>
          </cell>
          <cell r="Z69" t="str">
            <v>00025534</v>
          </cell>
          <cell r="AA69" t="str">
            <v>福岡県朝倉市入地１９４９－２</v>
          </cell>
          <cell r="AB69" t="str">
            <v>綾部オートサービス</v>
          </cell>
          <cell r="AC69">
            <v>2593720</v>
          </cell>
          <cell r="AD69" t="str">
            <v>落札決定</v>
          </cell>
          <cell r="AG69" t="str">
            <v/>
          </cell>
          <cell r="AH69" t="str">
            <v/>
          </cell>
          <cell r="AM69" t="str">
            <v/>
          </cell>
          <cell r="AN69" t="str">
            <v/>
          </cell>
          <cell r="AS69" t="str">
            <v/>
          </cell>
          <cell r="AT69" t="str">
            <v/>
          </cell>
          <cell r="AY69" t="str">
            <v/>
          </cell>
          <cell r="AZ69" t="str">
            <v/>
          </cell>
          <cell r="BE69" t="str">
            <v/>
          </cell>
          <cell r="BF69" t="str">
            <v/>
          </cell>
          <cell r="BK69" t="str">
            <v/>
          </cell>
          <cell r="BL69" t="str">
            <v/>
          </cell>
          <cell r="BQ69" t="str">
            <v/>
          </cell>
          <cell r="BR69" t="str">
            <v/>
          </cell>
          <cell r="BW69" t="str">
            <v/>
          </cell>
          <cell r="BX69" t="str">
            <v/>
          </cell>
          <cell r="CC69" t="str">
            <v/>
          </cell>
          <cell r="CD69" t="str">
            <v/>
          </cell>
          <cell r="CI69" t="str">
            <v/>
          </cell>
          <cell r="CJ69" t="str">
            <v/>
          </cell>
          <cell r="CO69" t="str">
            <v/>
          </cell>
          <cell r="CP69" t="str">
            <v/>
          </cell>
          <cell r="CU69" t="str">
            <v/>
          </cell>
          <cell r="CV69" t="str">
            <v/>
          </cell>
          <cell r="DA69" t="str">
            <v/>
          </cell>
          <cell r="DB69" t="str">
            <v/>
          </cell>
          <cell r="DG69" t="str">
            <v/>
          </cell>
          <cell r="DH69" t="str">
            <v/>
          </cell>
          <cell r="DM69" t="str">
            <v/>
          </cell>
          <cell r="DN69" t="str">
            <v/>
          </cell>
          <cell r="DS69" t="str">
            <v/>
          </cell>
          <cell r="DT69" t="str">
            <v/>
          </cell>
          <cell r="DY69" t="str">
            <v/>
          </cell>
          <cell r="DZ69" t="str">
            <v/>
          </cell>
          <cell r="EE69" t="str">
            <v/>
          </cell>
          <cell r="EF69" t="str">
            <v/>
          </cell>
          <cell r="EK69" t="str">
            <v/>
          </cell>
          <cell r="EL69" t="str">
            <v/>
          </cell>
          <cell r="EQ69" t="str">
            <v/>
          </cell>
          <cell r="ER69" t="str">
            <v/>
          </cell>
          <cell r="GS69">
            <v>2593720</v>
          </cell>
          <cell r="GT69">
            <v>2853092</v>
          </cell>
          <cell r="GU69">
            <v>2900000</v>
          </cell>
          <cell r="GV69">
            <v>2636364</v>
          </cell>
          <cell r="HG69">
            <v>2853092</v>
          </cell>
          <cell r="HH69">
            <v>259372</v>
          </cell>
          <cell r="HJ69" t="str">
            <v>00025534</v>
          </cell>
          <cell r="HK69" t="str">
            <v>福岡県朝倉市入地１９４９－２</v>
          </cell>
          <cell r="HL69" t="str">
            <v>綾部オートサービス</v>
          </cell>
          <cell r="HM69" t="str">
            <v>電気自動車購入</v>
          </cell>
          <cell r="HN69" t="str">
            <v>令和５・６年度入札参加資格者名簿（物品・役務）のうち「自動車販売」に希望がある市内業者２者を朝倉市契約に関する規則第２３条第５項の規定により指名するもの</v>
          </cell>
          <cell r="HO69">
            <v>45792.5</v>
          </cell>
          <cell r="HP69">
            <v>45793.708333333336</v>
          </cell>
          <cell r="HQ69">
            <v>45785</v>
          </cell>
          <cell r="HR69">
            <v>45793</v>
          </cell>
          <cell r="HU69" t="str">
            <v>rzs628</v>
          </cell>
        </row>
        <row r="70">
          <cell r="A70">
            <v>61</v>
          </cell>
          <cell r="B70" t="str">
            <v>経営戦略策定支援業務委託</v>
          </cell>
          <cell r="C70" t="str">
            <v>上下水道課</v>
          </cell>
          <cell r="D70" t="str">
            <v>仕様書のとおり</v>
          </cell>
          <cell r="E70" t="str">
            <v>仕様書のとおり</v>
          </cell>
          <cell r="G70" t="str">
            <v>￥</v>
          </cell>
          <cell r="H70" t="str">
            <v>1</v>
          </cell>
          <cell r="I70" t="str">
            <v>3</v>
          </cell>
          <cell r="J70" t="str">
            <v>9</v>
          </cell>
          <cell r="K70" t="str">
            <v>0</v>
          </cell>
          <cell r="L70" t="str">
            <v>0</v>
          </cell>
          <cell r="M70" t="str">
            <v>0</v>
          </cell>
          <cell r="N70" t="str">
            <v>0</v>
          </cell>
          <cell r="O70" t="str">
            <v>0</v>
          </cell>
          <cell r="P70">
            <v>45785</v>
          </cell>
          <cell r="Q70" t="str">
            <v>朝倉市役所　契約検査課　契約検査係</v>
          </cell>
          <cell r="R70">
            <v>45800.611111111109</v>
          </cell>
          <cell r="S70" t="str">
            <v>朝倉市役所　３０１会議室</v>
          </cell>
          <cell r="T70" t="str">
            <v>00027026</v>
          </cell>
          <cell r="U70" t="str">
            <v>東京都千代田区丸の内三丁目２番３号　丸の内二重橋ビルディング</v>
          </cell>
          <cell r="V70" t="str">
            <v>有限責任監査法人トーマツ</v>
          </cell>
          <cell r="W70">
            <v>12200000</v>
          </cell>
          <cell r="X70" t="str">
            <v>落札決定</v>
          </cell>
          <cell r="Z70" t="str">
            <v>00029598</v>
          </cell>
          <cell r="AA70" t="str">
            <v>東京都江東区新木場一丁目１８番１１号</v>
          </cell>
          <cell r="AB70" t="str">
            <v>㈱ぎょうせい</v>
          </cell>
          <cell r="AC70" t="str">
            <v>辞退</v>
          </cell>
          <cell r="AF70" t="str">
            <v>00028489</v>
          </cell>
          <cell r="AG70" t="str">
            <v>大阪府大阪市中央区南本町３－６－１４</v>
          </cell>
          <cell r="AH70" t="str">
            <v>㈱日本インシーク</v>
          </cell>
          <cell r="AI70">
            <v>34375000</v>
          </cell>
          <cell r="AL70" t="str">
            <v>00039977</v>
          </cell>
          <cell r="AM70" t="str">
            <v>東京都千代田区丸の内三丁目２番３号　丸の内二重橋ビルディング</v>
          </cell>
          <cell r="AN70" t="str">
            <v>デロイトトーマツリスクアドバイザリー(同)</v>
          </cell>
          <cell r="AO70" t="str">
            <v>辞退</v>
          </cell>
          <cell r="AS70" t="str">
            <v/>
          </cell>
          <cell r="AT70" t="str">
            <v/>
          </cell>
          <cell r="AY70" t="str">
            <v/>
          </cell>
          <cell r="AZ70" t="str">
            <v/>
          </cell>
          <cell r="BE70" t="str">
            <v/>
          </cell>
          <cell r="BF70" t="str">
            <v/>
          </cell>
          <cell r="BK70" t="str">
            <v/>
          </cell>
          <cell r="BL70" t="str">
            <v/>
          </cell>
          <cell r="BQ70" t="str">
            <v/>
          </cell>
          <cell r="BR70" t="str">
            <v/>
          </cell>
          <cell r="BW70" t="str">
            <v/>
          </cell>
          <cell r="BX70" t="str">
            <v/>
          </cell>
          <cell r="CC70" t="str">
            <v/>
          </cell>
          <cell r="CD70" t="str">
            <v/>
          </cell>
          <cell r="CI70" t="str">
            <v/>
          </cell>
          <cell r="CJ70" t="str">
            <v/>
          </cell>
          <cell r="CO70" t="str">
            <v/>
          </cell>
          <cell r="CP70" t="str">
            <v/>
          </cell>
          <cell r="CU70" t="str">
            <v/>
          </cell>
          <cell r="CV70" t="str">
            <v/>
          </cell>
          <cell r="DA70" t="str">
            <v/>
          </cell>
          <cell r="DB70" t="str">
            <v/>
          </cell>
          <cell r="DG70" t="str">
            <v/>
          </cell>
          <cell r="DH70" t="str">
            <v/>
          </cell>
          <cell r="DM70" t="str">
            <v/>
          </cell>
          <cell r="DN70" t="str">
            <v/>
          </cell>
          <cell r="DS70" t="str">
            <v/>
          </cell>
          <cell r="DT70" t="str">
            <v/>
          </cell>
          <cell r="DY70" t="str">
            <v/>
          </cell>
          <cell r="DZ70" t="str">
            <v/>
          </cell>
          <cell r="EE70" t="str">
            <v/>
          </cell>
          <cell r="EF70" t="str">
            <v/>
          </cell>
          <cell r="EK70" t="str">
            <v/>
          </cell>
          <cell r="EL70" t="str">
            <v/>
          </cell>
          <cell r="EQ70" t="str">
            <v/>
          </cell>
          <cell r="ER70" t="str">
            <v/>
          </cell>
          <cell r="GS70">
            <v>12200000</v>
          </cell>
          <cell r="GT70">
            <v>13420000</v>
          </cell>
          <cell r="GU70">
            <v>13900000</v>
          </cell>
          <cell r="GV70">
            <v>12636364</v>
          </cell>
          <cell r="HG70">
            <v>13420000</v>
          </cell>
          <cell r="HH70">
            <v>1220000</v>
          </cell>
          <cell r="HJ70" t="str">
            <v>00027026</v>
          </cell>
          <cell r="HK70" t="str">
            <v>東京都千代田区丸の内三丁目２番３号　丸の内二重橋ビルディング</v>
          </cell>
          <cell r="HL70" t="str">
            <v>有限責任監査法人トーマツ</v>
          </cell>
          <cell r="HM70" t="str">
            <v>経営戦略策定支援業務委託</v>
          </cell>
          <cell r="HN70" t="str">
            <v>令和５・６年度入札参加資格者名簿（物品・役務）のうち、「計画」に希望がある業者のうち、県内に本社又は支社・営業所があり、「地方公共団体の経営・財務マネジメント強化事業」において、「水道事業」・「下水道事業」・「経営戦略の策定・改定」にアドバイザー登録のある４者を指名するもの。</v>
          </cell>
          <cell r="HO70">
            <v>45792.5</v>
          </cell>
          <cell r="HP70">
            <v>45793.708333333336</v>
          </cell>
          <cell r="HQ70">
            <v>45785</v>
          </cell>
          <cell r="HS70">
            <v>45792.604166666664</v>
          </cell>
          <cell r="HU70" t="str">
            <v>y56nqm</v>
          </cell>
        </row>
        <row r="71">
          <cell r="A71">
            <v>62</v>
          </cell>
          <cell r="B71" t="str">
            <v>Ａ４モノクロレーザ複合機購入</v>
          </cell>
          <cell r="C71" t="str">
            <v>ＤＸ推進室</v>
          </cell>
          <cell r="D71" t="str">
            <v>仕様書のとおり</v>
          </cell>
          <cell r="E71" t="str">
            <v>仕様書のとおり</v>
          </cell>
          <cell r="H71" t="str">
            <v>\</v>
          </cell>
          <cell r="I71" t="str">
            <v>4</v>
          </cell>
          <cell r="J71" t="str">
            <v>0</v>
          </cell>
          <cell r="K71" t="str">
            <v>0</v>
          </cell>
          <cell r="L71" t="str">
            <v>0</v>
          </cell>
          <cell r="M71" t="str">
            <v>0</v>
          </cell>
          <cell r="N71" t="str">
            <v>0</v>
          </cell>
          <cell r="O71" t="str">
            <v>0</v>
          </cell>
          <cell r="P71">
            <v>45785</v>
          </cell>
          <cell r="Q71" t="str">
            <v>朝倉市役所　契約検査課　契約検査係</v>
          </cell>
          <cell r="R71">
            <v>45800.625</v>
          </cell>
          <cell r="S71" t="str">
            <v>朝倉市役所　３０１会議室</v>
          </cell>
          <cell r="T71" t="str">
            <v>00026172</v>
          </cell>
          <cell r="U71" t="str">
            <v>福岡市博多区博多駅南二丁目１２番２２号</v>
          </cell>
          <cell r="V71" t="str">
            <v>㈱九州日立システムズ</v>
          </cell>
          <cell r="Z71" t="str">
            <v>00026182</v>
          </cell>
          <cell r="AA71" t="str">
            <v>福岡県朝倉市牛木６９１</v>
          </cell>
          <cell r="AB71" t="str">
            <v>大倉商店</v>
          </cell>
          <cell r="AF71" t="str">
            <v>00027438</v>
          </cell>
          <cell r="AG71" t="str">
            <v>長崎県長崎市田中町５８５番地５</v>
          </cell>
          <cell r="AH71" t="str">
            <v>扇精光ソリューションズ㈱</v>
          </cell>
          <cell r="AL71" t="str">
            <v>00028520</v>
          </cell>
          <cell r="AM71" t="str">
            <v>東京都中央区新川２丁目４番７号</v>
          </cell>
          <cell r="AN71" t="str">
            <v>㈱内田洋行</v>
          </cell>
          <cell r="AR71" t="str">
            <v>00028935</v>
          </cell>
          <cell r="AS71" t="str">
            <v>福岡県筑紫野市紫二丁目２番１０号</v>
          </cell>
          <cell r="AT71" t="str">
            <v>㈱オフィスステーションカジワラ</v>
          </cell>
          <cell r="AX71" t="str">
            <v>00029575</v>
          </cell>
          <cell r="AY71" t="str">
            <v>東京都世田谷区桜丘一丁目２番２２号</v>
          </cell>
          <cell r="AZ71" t="str">
            <v>日興通信㈱</v>
          </cell>
          <cell r="BD71" t="str">
            <v>00030190</v>
          </cell>
          <cell r="BE71" t="str">
            <v>福岡県福岡市中央区六本松二丁目１２番１９号</v>
          </cell>
          <cell r="BF71" t="str">
            <v>㈱ＢＣＣ</v>
          </cell>
          <cell r="BJ71" t="str">
            <v>00030546</v>
          </cell>
          <cell r="BK71" t="str">
            <v>佐賀県佐賀市鍋島町大字森田９０２番地</v>
          </cell>
          <cell r="BL71" t="str">
            <v>㈱学映システム</v>
          </cell>
          <cell r="BQ71" t="str">
            <v/>
          </cell>
          <cell r="BR71" t="str">
            <v/>
          </cell>
          <cell r="BW71" t="str">
            <v/>
          </cell>
          <cell r="BX71" t="str">
            <v/>
          </cell>
          <cell r="CC71" t="str">
            <v/>
          </cell>
          <cell r="CD71" t="str">
            <v/>
          </cell>
          <cell r="CI71" t="str">
            <v/>
          </cell>
          <cell r="CJ71" t="str">
            <v/>
          </cell>
          <cell r="CO71" t="str">
            <v/>
          </cell>
          <cell r="CP71" t="str">
            <v/>
          </cell>
          <cell r="CU71" t="str">
            <v/>
          </cell>
          <cell r="CV71" t="str">
            <v/>
          </cell>
          <cell r="DA71" t="str">
            <v/>
          </cell>
          <cell r="DB71" t="str">
            <v/>
          </cell>
          <cell r="DG71" t="str">
            <v/>
          </cell>
          <cell r="DH71" t="str">
            <v/>
          </cell>
          <cell r="DM71" t="str">
            <v/>
          </cell>
          <cell r="DN71" t="str">
            <v/>
          </cell>
          <cell r="DS71" t="str">
            <v/>
          </cell>
          <cell r="DT71" t="str">
            <v/>
          </cell>
          <cell r="DY71" t="str">
            <v/>
          </cell>
          <cell r="DZ71" t="str">
            <v/>
          </cell>
          <cell r="EE71" t="str">
            <v/>
          </cell>
          <cell r="EF71" t="str">
            <v/>
          </cell>
          <cell r="EK71" t="str">
            <v/>
          </cell>
          <cell r="EL71" t="str">
            <v/>
          </cell>
          <cell r="EQ71" t="str">
            <v/>
          </cell>
          <cell r="ER71" t="str">
            <v/>
          </cell>
          <cell r="GS71">
            <v>0</v>
          </cell>
          <cell r="GT71">
            <v>0</v>
          </cell>
          <cell r="GV71">
            <v>0</v>
          </cell>
          <cell r="HG71">
            <v>0</v>
          </cell>
          <cell r="HH71">
            <v>0</v>
          </cell>
          <cell r="HK71" t="str">
            <v/>
          </cell>
          <cell r="HL71" t="str">
            <v/>
          </cell>
          <cell r="HM71" t="str">
            <v>Ａ４モノクロレーザ複合機購入</v>
          </cell>
          <cell r="HO71">
            <v>45792.5</v>
          </cell>
          <cell r="HP71">
            <v>45793.708333333336</v>
          </cell>
          <cell r="HQ71">
            <v>45785</v>
          </cell>
          <cell r="HR71">
            <v>45793</v>
          </cell>
          <cell r="HU71" t="str">
            <v>5ne8d2</v>
          </cell>
        </row>
        <row r="72">
          <cell r="A72">
            <v>63</v>
          </cell>
          <cell r="B72" t="str">
            <v>令和７年度プリンタ消耗品購入（単価契約）【RICOH P 6020】</v>
          </cell>
          <cell r="C72" t="str">
            <v>ＤＸ推進室</v>
          </cell>
          <cell r="D72" t="str">
            <v>仕様書のとおり</v>
          </cell>
          <cell r="E72" t="str">
            <v>仕様書のとおり</v>
          </cell>
          <cell r="H72" t="str">
            <v>\</v>
          </cell>
          <cell r="I72" t="str">
            <v>1</v>
          </cell>
          <cell r="J72" t="str">
            <v>8</v>
          </cell>
          <cell r="K72" t="str">
            <v>7</v>
          </cell>
          <cell r="L72" t="str">
            <v>0</v>
          </cell>
          <cell r="M72" t="str">
            <v>0</v>
          </cell>
          <cell r="N72" t="str">
            <v>0</v>
          </cell>
          <cell r="O72" t="str">
            <v>0</v>
          </cell>
          <cell r="P72">
            <v>45785</v>
          </cell>
          <cell r="Q72" t="str">
            <v>朝倉市役所　契約検査課　契約検査係</v>
          </cell>
          <cell r="R72">
            <v>45800.638888888891</v>
          </cell>
          <cell r="S72" t="str">
            <v>朝倉市役所　３０１会議室</v>
          </cell>
          <cell r="T72" t="str">
            <v>00026182</v>
          </cell>
          <cell r="U72" t="str">
            <v>福岡県朝倉市牛木６９１</v>
          </cell>
          <cell r="V72" t="str">
            <v>大倉商店</v>
          </cell>
          <cell r="W72">
            <v>2131470</v>
          </cell>
          <cell r="Z72" t="str">
            <v>00027066</v>
          </cell>
          <cell r="AA72" t="str">
            <v>福岡県朝倉市堤８６０番地の４</v>
          </cell>
          <cell r="AB72" t="str">
            <v>㈱ヨシヅカ</v>
          </cell>
          <cell r="AC72" t="str">
            <v>辞退</v>
          </cell>
          <cell r="AF72" t="str">
            <v>00027828</v>
          </cell>
          <cell r="AG72" t="str">
            <v>福岡県朝倉市甘木１８７番地の２</v>
          </cell>
          <cell r="AH72" t="str">
            <v>㈱カジワラ商事</v>
          </cell>
          <cell r="AI72">
            <v>1594595</v>
          </cell>
          <cell r="AJ72" t="str">
            <v>落札決定</v>
          </cell>
          <cell r="AL72" t="str">
            <v>00029289</v>
          </cell>
          <cell r="AM72" t="str">
            <v>福岡県朝倉市持丸６２５番地の１</v>
          </cell>
          <cell r="AN72" t="str">
            <v>井上紙工印刷㈱</v>
          </cell>
          <cell r="AO72" t="str">
            <v>辞退</v>
          </cell>
          <cell r="AS72" t="str">
            <v/>
          </cell>
          <cell r="AT72" t="str">
            <v/>
          </cell>
          <cell r="AY72" t="str">
            <v/>
          </cell>
          <cell r="AZ72" t="str">
            <v/>
          </cell>
          <cell r="BE72" t="str">
            <v/>
          </cell>
          <cell r="BF72" t="str">
            <v/>
          </cell>
          <cell r="BK72" t="str">
            <v/>
          </cell>
          <cell r="BL72" t="str">
            <v/>
          </cell>
          <cell r="BQ72" t="str">
            <v/>
          </cell>
          <cell r="BR72" t="str">
            <v/>
          </cell>
          <cell r="BW72" t="str">
            <v/>
          </cell>
          <cell r="BX72" t="str">
            <v/>
          </cell>
          <cell r="CC72" t="str">
            <v/>
          </cell>
          <cell r="CD72" t="str">
            <v/>
          </cell>
          <cell r="CI72" t="str">
            <v/>
          </cell>
          <cell r="CJ72" t="str">
            <v/>
          </cell>
          <cell r="CO72" t="str">
            <v/>
          </cell>
          <cell r="CP72" t="str">
            <v/>
          </cell>
          <cell r="CU72" t="str">
            <v/>
          </cell>
          <cell r="CV72" t="str">
            <v/>
          </cell>
          <cell r="DA72" t="str">
            <v/>
          </cell>
          <cell r="DB72" t="str">
            <v/>
          </cell>
          <cell r="DG72" t="str">
            <v/>
          </cell>
          <cell r="DH72" t="str">
            <v/>
          </cell>
          <cell r="DM72" t="str">
            <v/>
          </cell>
          <cell r="DN72" t="str">
            <v/>
          </cell>
          <cell r="DS72" t="str">
            <v/>
          </cell>
          <cell r="DT72" t="str">
            <v/>
          </cell>
          <cell r="DY72" t="str">
            <v/>
          </cell>
          <cell r="DZ72" t="str">
            <v/>
          </cell>
          <cell r="EE72" t="str">
            <v/>
          </cell>
          <cell r="EF72" t="str">
            <v/>
          </cell>
          <cell r="EK72" t="str">
            <v/>
          </cell>
          <cell r="EL72" t="str">
            <v/>
          </cell>
          <cell r="EQ72" t="str">
            <v/>
          </cell>
          <cell r="ER72" t="str">
            <v/>
          </cell>
          <cell r="GS72">
            <v>1594595</v>
          </cell>
          <cell r="GT72">
            <v>1754054</v>
          </cell>
          <cell r="GU72">
            <v>1870000</v>
          </cell>
          <cell r="GV72">
            <v>1700000</v>
          </cell>
          <cell r="HG72">
            <v>1754054</v>
          </cell>
          <cell r="HH72">
            <v>159459</v>
          </cell>
          <cell r="HJ72" t="str">
            <v>00027828</v>
          </cell>
          <cell r="HK72" t="str">
            <v>福岡県朝倉市甘木１８７番地の２</v>
          </cell>
          <cell r="HL72" t="str">
            <v>㈱カジワラ商事</v>
          </cell>
          <cell r="HM72" t="str">
            <v>令和７年度プリンタ消耗品購入（単価契約）【RICOH P 6020】</v>
          </cell>
          <cell r="HN72" t="str">
            <v>令和５・６年度入札参加資格者名簿（物品・役務）のうち、「事務用品類」に希望がある市内業者４者を指名するもの</v>
          </cell>
          <cell r="HO72">
            <v>45792.5</v>
          </cell>
          <cell r="HP72">
            <v>45793.708333333336</v>
          </cell>
          <cell r="HQ72">
            <v>45785</v>
          </cell>
          <cell r="HR72">
            <v>45793</v>
          </cell>
          <cell r="HU72" t="str">
            <v>683tvi</v>
          </cell>
        </row>
        <row r="73">
          <cell r="A73">
            <v>64</v>
          </cell>
          <cell r="B73" t="str">
            <v>参議院福岡県選出議員選挙ポスター掲示板作製等業務委託</v>
          </cell>
          <cell r="C73" t="str">
            <v>選挙管理委員会</v>
          </cell>
          <cell r="D73" t="str">
            <v>仕様書のとおり</v>
          </cell>
          <cell r="E73" t="str">
            <v>仕様書のとおり</v>
          </cell>
          <cell r="H73" t="str">
            <v>\</v>
          </cell>
          <cell r="I73" t="str">
            <v>2</v>
          </cell>
          <cell r="J73" t="str">
            <v>7</v>
          </cell>
          <cell r="K73" t="str">
            <v>4</v>
          </cell>
          <cell r="L73" t="str">
            <v>1</v>
          </cell>
          <cell r="M73" t="str">
            <v>0</v>
          </cell>
          <cell r="N73" t="str">
            <v>0</v>
          </cell>
          <cell r="O73" t="str">
            <v>0</v>
          </cell>
          <cell r="P73">
            <v>45786</v>
          </cell>
          <cell r="Q73" t="str">
            <v>朝倉市役所　契約検査課　契約検査係</v>
          </cell>
          <cell r="R73">
            <v>45793.583333333336</v>
          </cell>
          <cell r="S73" t="str">
            <v>朝倉市役所　３０１会議室</v>
          </cell>
          <cell r="T73" t="str">
            <v>00024766</v>
          </cell>
          <cell r="U73" t="str">
            <v>福岡県朝倉市杷木池田７７４番地１</v>
          </cell>
          <cell r="V73" t="str">
            <v>ひまわりタクシー㈲</v>
          </cell>
          <cell r="W73">
            <v>2733400</v>
          </cell>
          <cell r="Z73" t="str">
            <v>00029289</v>
          </cell>
          <cell r="AA73" t="str">
            <v>福岡県朝倉市持丸６２５番地の１</v>
          </cell>
          <cell r="AB73" t="str">
            <v>井上紙工印刷㈱</v>
          </cell>
          <cell r="AC73" t="str">
            <v>辞退</v>
          </cell>
          <cell r="AF73" t="str">
            <v>00026227</v>
          </cell>
          <cell r="AG73" t="str">
            <v>福岡県朝倉市甘木２１５ー７</v>
          </cell>
          <cell r="AH73" t="str">
            <v>朝倉市建設業協同組合</v>
          </cell>
          <cell r="AI73">
            <v>2508500</v>
          </cell>
          <cell r="AL73" t="str">
            <v>00025038</v>
          </cell>
          <cell r="AM73" t="str">
            <v>福岡県朝倉市杷木星丸５５３－１６</v>
          </cell>
          <cell r="AN73" t="str">
            <v>総合サイン日匠</v>
          </cell>
          <cell r="AO73">
            <v>2366640</v>
          </cell>
          <cell r="AP73" t="str">
            <v>落札決定</v>
          </cell>
          <cell r="AS73" t="str">
            <v/>
          </cell>
          <cell r="AT73" t="str">
            <v/>
          </cell>
          <cell r="AY73" t="str">
            <v/>
          </cell>
          <cell r="AZ73" t="str">
            <v/>
          </cell>
          <cell r="BE73" t="str">
            <v/>
          </cell>
          <cell r="BF73" t="str">
            <v/>
          </cell>
          <cell r="BK73" t="str">
            <v/>
          </cell>
          <cell r="BL73" t="str">
            <v/>
          </cell>
          <cell r="BQ73" t="str">
            <v/>
          </cell>
          <cell r="BR73" t="str">
            <v/>
          </cell>
          <cell r="BW73" t="str">
            <v/>
          </cell>
          <cell r="BX73" t="str">
            <v/>
          </cell>
          <cell r="CC73" t="str">
            <v/>
          </cell>
          <cell r="CD73" t="str">
            <v/>
          </cell>
          <cell r="CI73" t="str">
            <v/>
          </cell>
          <cell r="CJ73" t="str">
            <v/>
          </cell>
          <cell r="CO73" t="str">
            <v/>
          </cell>
          <cell r="CP73" t="str">
            <v/>
          </cell>
          <cell r="CU73" t="str">
            <v/>
          </cell>
          <cell r="CV73" t="str">
            <v/>
          </cell>
          <cell r="DA73" t="str">
            <v/>
          </cell>
          <cell r="DB73" t="str">
            <v/>
          </cell>
          <cell r="DG73" t="str">
            <v/>
          </cell>
          <cell r="DH73" t="str">
            <v/>
          </cell>
          <cell r="DM73" t="str">
            <v/>
          </cell>
          <cell r="DN73" t="str">
            <v/>
          </cell>
          <cell r="DS73" t="str">
            <v/>
          </cell>
          <cell r="DT73" t="str">
            <v/>
          </cell>
          <cell r="DY73" t="str">
            <v/>
          </cell>
          <cell r="DZ73" t="str">
            <v/>
          </cell>
          <cell r="EE73" t="str">
            <v/>
          </cell>
          <cell r="EF73" t="str">
            <v/>
          </cell>
          <cell r="EK73" t="str">
            <v/>
          </cell>
          <cell r="EL73" t="str">
            <v/>
          </cell>
          <cell r="EQ73" t="str">
            <v/>
          </cell>
          <cell r="ER73" t="str">
            <v/>
          </cell>
          <cell r="GS73">
            <v>2366640</v>
          </cell>
          <cell r="GT73">
            <v>2603304</v>
          </cell>
          <cell r="GU73">
            <v>2741000</v>
          </cell>
          <cell r="GV73">
            <v>2491819</v>
          </cell>
          <cell r="HG73">
            <v>2603304</v>
          </cell>
          <cell r="HH73">
            <v>236664</v>
          </cell>
          <cell r="HJ73" t="str">
            <v>00025038</v>
          </cell>
          <cell r="HK73" t="str">
            <v>福岡県朝倉市杷木星丸５５３－１６</v>
          </cell>
          <cell r="HL73" t="str">
            <v>総合サイン日匠</v>
          </cell>
          <cell r="HM73" t="str">
            <v>参議院福岡県選出議員選挙ポスター掲示板作製等業務委託</v>
          </cell>
          <cell r="HN73" t="str">
            <v>令和５・６年度入札参加資格者名簿（物品・役務）のうち、「選挙用掲示板作成及び処分」に希望がある市内業者４者を指名するもの</v>
          </cell>
          <cell r="HO73">
            <v>45790.5</v>
          </cell>
          <cell r="HP73">
            <v>45791.708333333336</v>
          </cell>
          <cell r="HQ73">
            <v>45786</v>
          </cell>
          <cell r="HR73">
            <v>45791.708333333336</v>
          </cell>
          <cell r="HU73" t="str">
            <v>b2qgsp</v>
          </cell>
        </row>
        <row r="74">
          <cell r="A74">
            <v>65</v>
          </cell>
          <cell r="B74" t="str">
            <v>参議院福岡県選出議員選挙ポスター掲示板設置等業務委託</v>
          </cell>
          <cell r="C74" t="str">
            <v>選挙管理委員会</v>
          </cell>
          <cell r="D74" t="str">
            <v>仕様書のとおり</v>
          </cell>
          <cell r="E74" t="str">
            <v>仕様書のとおり</v>
          </cell>
          <cell r="H74" t="str">
            <v>\</v>
          </cell>
          <cell r="I74" t="str">
            <v>3</v>
          </cell>
          <cell r="J74" t="str">
            <v>2</v>
          </cell>
          <cell r="K74" t="str">
            <v>9</v>
          </cell>
          <cell r="L74" t="str">
            <v>2</v>
          </cell>
          <cell r="M74" t="str">
            <v>0</v>
          </cell>
          <cell r="N74" t="str">
            <v>0</v>
          </cell>
          <cell r="O74" t="str">
            <v>0</v>
          </cell>
          <cell r="P74">
            <v>45786</v>
          </cell>
          <cell r="Q74" t="str">
            <v>朝倉市役所　契約検査課　契約検査係</v>
          </cell>
          <cell r="R74">
            <v>45793.597222222219</v>
          </cell>
          <cell r="S74" t="str">
            <v>朝倉市役所　３０１会議室</v>
          </cell>
          <cell r="T74" t="str">
            <v>00024766</v>
          </cell>
          <cell r="U74" t="str">
            <v>福岡県朝倉市杷木池田７７４番地１</v>
          </cell>
          <cell r="V74" t="str">
            <v>ひまわりタクシー㈲</v>
          </cell>
          <cell r="W74">
            <v>2900160</v>
          </cell>
          <cell r="X74" t="str">
            <v>落札決定</v>
          </cell>
          <cell r="Z74" t="str">
            <v>00029289</v>
          </cell>
          <cell r="AA74" t="str">
            <v>福岡県朝倉市持丸６２５番地の１</v>
          </cell>
          <cell r="AB74" t="str">
            <v>井上紙工印刷㈱</v>
          </cell>
          <cell r="AC74" t="str">
            <v>辞退</v>
          </cell>
          <cell r="AF74" t="str">
            <v>00026227</v>
          </cell>
          <cell r="AG74" t="str">
            <v>福岡県朝倉市甘木２１５ー７</v>
          </cell>
          <cell r="AH74" t="str">
            <v>朝倉市建設業協同組合</v>
          </cell>
          <cell r="AI74">
            <v>3112200</v>
          </cell>
          <cell r="AL74" t="str">
            <v>00025038</v>
          </cell>
          <cell r="AM74" t="str">
            <v>福岡県朝倉市杷木星丸５５３－１６</v>
          </cell>
          <cell r="AN74" t="str">
            <v>総合サイン日匠</v>
          </cell>
          <cell r="AO74">
            <v>2941200</v>
          </cell>
          <cell r="AS74" t="str">
            <v/>
          </cell>
          <cell r="AT74" t="str">
            <v/>
          </cell>
          <cell r="AY74" t="str">
            <v/>
          </cell>
          <cell r="AZ74" t="str">
            <v/>
          </cell>
          <cell r="BE74" t="str">
            <v/>
          </cell>
          <cell r="BF74" t="str">
            <v/>
          </cell>
          <cell r="BK74" t="str">
            <v/>
          </cell>
          <cell r="BL74" t="str">
            <v/>
          </cell>
          <cell r="BQ74" t="str">
            <v/>
          </cell>
          <cell r="BR74" t="str">
            <v/>
          </cell>
          <cell r="BW74" t="str">
            <v/>
          </cell>
          <cell r="BX74" t="str">
            <v/>
          </cell>
          <cell r="CC74" t="str">
            <v/>
          </cell>
          <cell r="CD74" t="str">
            <v/>
          </cell>
          <cell r="CI74" t="str">
            <v/>
          </cell>
          <cell r="CJ74" t="str">
            <v/>
          </cell>
          <cell r="CO74" t="str">
            <v/>
          </cell>
          <cell r="CP74" t="str">
            <v/>
          </cell>
          <cell r="CU74" t="str">
            <v/>
          </cell>
          <cell r="CV74" t="str">
            <v/>
          </cell>
          <cell r="DA74" t="str">
            <v/>
          </cell>
          <cell r="DB74" t="str">
            <v/>
          </cell>
          <cell r="DG74" t="str">
            <v/>
          </cell>
          <cell r="DH74" t="str">
            <v/>
          </cell>
          <cell r="DM74" t="str">
            <v/>
          </cell>
          <cell r="DN74" t="str">
            <v/>
          </cell>
          <cell r="DS74" t="str">
            <v/>
          </cell>
          <cell r="DT74" t="str">
            <v/>
          </cell>
          <cell r="DY74" t="str">
            <v/>
          </cell>
          <cell r="DZ74" t="str">
            <v/>
          </cell>
          <cell r="EE74" t="str">
            <v/>
          </cell>
          <cell r="EF74" t="str">
            <v/>
          </cell>
          <cell r="EK74" t="str">
            <v/>
          </cell>
          <cell r="EL74" t="str">
            <v/>
          </cell>
          <cell r="EQ74" t="str">
            <v/>
          </cell>
          <cell r="ER74" t="str">
            <v/>
          </cell>
          <cell r="GS74">
            <v>2900160</v>
          </cell>
          <cell r="GT74">
            <v>3190176</v>
          </cell>
          <cell r="GU74">
            <v>3292000</v>
          </cell>
          <cell r="GV74">
            <v>3292000</v>
          </cell>
          <cell r="HG74">
            <v>3190176</v>
          </cell>
          <cell r="HH74">
            <v>290016</v>
          </cell>
          <cell r="HJ74" t="str">
            <v>00024766</v>
          </cell>
          <cell r="HK74" t="str">
            <v>福岡県朝倉市杷木池田７７４番地１</v>
          </cell>
          <cell r="HL74" t="str">
            <v>ひまわりタクシー㈲</v>
          </cell>
          <cell r="HM74" t="str">
            <v>参議院福岡県選出議員選挙ポスター掲示板設置等業務委託</v>
          </cell>
          <cell r="HN74" t="str">
            <v>令和５・６年度入札参加資格者名簿（物品・役務）のうち、「選挙用掲示場設置、保守及び撤去」に希望がある市内業者４者を指名するもの</v>
          </cell>
          <cell r="HO74">
            <v>45790.5</v>
          </cell>
          <cell r="HP74">
            <v>45791.708333333336</v>
          </cell>
          <cell r="HQ74">
            <v>45786</v>
          </cell>
          <cell r="HR74">
            <v>45791.708333333336</v>
          </cell>
          <cell r="HU74" t="str">
            <v>8ifvsh</v>
          </cell>
        </row>
        <row r="75">
          <cell r="A75">
            <v>66</v>
          </cell>
          <cell r="B75" t="str">
            <v>朝倉市新庁舎スライドキャビネット購入事業</v>
          </cell>
          <cell r="C75" t="str">
            <v>庁舎整備室</v>
          </cell>
          <cell r="D75" t="str">
            <v>仕様書のとおり</v>
          </cell>
          <cell r="E75" t="str">
            <v>仕様書のとおり</v>
          </cell>
          <cell r="H75" t="str">
            <v>\</v>
          </cell>
          <cell r="I75" t="str">
            <v>6</v>
          </cell>
          <cell r="J75" t="str">
            <v>7</v>
          </cell>
          <cell r="K75" t="str">
            <v>3</v>
          </cell>
          <cell r="L75" t="str">
            <v>2</v>
          </cell>
          <cell r="M75" t="str">
            <v>0</v>
          </cell>
          <cell r="N75" t="str">
            <v>0</v>
          </cell>
          <cell r="O75" t="str">
            <v>0</v>
          </cell>
          <cell r="P75">
            <v>45799</v>
          </cell>
          <cell r="Q75" t="str">
            <v>朝倉市役所　契約検査課　契約検査係</v>
          </cell>
          <cell r="R75">
            <v>45818.583333333336</v>
          </cell>
          <cell r="S75" t="str">
            <v>朝倉市役所　３０１会議室</v>
          </cell>
          <cell r="T75" t="str">
            <v>00029289</v>
          </cell>
          <cell r="U75" t="str">
            <v>福岡県朝倉市持丸６２５番地の１</v>
          </cell>
          <cell r="V75" t="str">
            <v>井上紙工印刷㈱</v>
          </cell>
          <cell r="W75" t="str">
            <v>辞退</v>
          </cell>
          <cell r="Z75" t="str">
            <v>00027828</v>
          </cell>
          <cell r="AA75" t="str">
            <v>福岡県朝倉市甘木１８７番地の２</v>
          </cell>
          <cell r="AB75" t="str">
            <v>㈱カジワラ商事</v>
          </cell>
          <cell r="AC75">
            <v>7000000</v>
          </cell>
          <cell r="AD75">
            <v>6780000</v>
          </cell>
          <cell r="AF75" t="str">
            <v>00027066</v>
          </cell>
          <cell r="AG75" t="str">
            <v>福岡県朝倉市堤８６０番地の４</v>
          </cell>
          <cell r="AH75" t="str">
            <v>㈱ヨシヅカ</v>
          </cell>
          <cell r="AI75">
            <v>6900000</v>
          </cell>
          <cell r="AJ75">
            <v>6750000</v>
          </cell>
          <cell r="AK75">
            <v>6120000</v>
          </cell>
          <cell r="AM75" t="str">
            <v/>
          </cell>
          <cell r="AN75" t="str">
            <v/>
          </cell>
          <cell r="AS75" t="str">
            <v/>
          </cell>
          <cell r="AT75" t="str">
            <v/>
          </cell>
          <cell r="AY75" t="str">
            <v/>
          </cell>
          <cell r="AZ75" t="str">
            <v/>
          </cell>
          <cell r="BE75" t="str">
            <v/>
          </cell>
          <cell r="BF75" t="str">
            <v/>
          </cell>
          <cell r="BK75" t="str">
            <v/>
          </cell>
          <cell r="BL75" t="str">
            <v/>
          </cell>
          <cell r="BQ75" t="str">
            <v/>
          </cell>
          <cell r="BR75" t="str">
            <v/>
          </cell>
          <cell r="BW75" t="str">
            <v/>
          </cell>
          <cell r="BX75" t="str">
            <v/>
          </cell>
          <cell r="CC75" t="str">
            <v/>
          </cell>
          <cell r="CD75" t="str">
            <v/>
          </cell>
          <cell r="CI75" t="str">
            <v/>
          </cell>
          <cell r="CJ75" t="str">
            <v/>
          </cell>
          <cell r="CO75" t="str">
            <v/>
          </cell>
          <cell r="CP75" t="str">
            <v/>
          </cell>
          <cell r="CU75" t="str">
            <v/>
          </cell>
          <cell r="CV75" t="str">
            <v/>
          </cell>
          <cell r="DA75" t="str">
            <v/>
          </cell>
          <cell r="DB75" t="str">
            <v/>
          </cell>
          <cell r="DG75" t="str">
            <v/>
          </cell>
          <cell r="DH75" t="str">
            <v/>
          </cell>
          <cell r="DM75" t="str">
            <v/>
          </cell>
          <cell r="DN75" t="str">
            <v/>
          </cell>
          <cell r="DS75" t="str">
            <v/>
          </cell>
          <cell r="DT75" t="str">
            <v/>
          </cell>
          <cell r="DY75" t="str">
            <v/>
          </cell>
          <cell r="DZ75" t="str">
            <v/>
          </cell>
          <cell r="EE75" t="str">
            <v/>
          </cell>
          <cell r="EF75" t="str">
            <v/>
          </cell>
          <cell r="EK75" t="str">
            <v/>
          </cell>
          <cell r="EL75" t="str">
            <v/>
          </cell>
          <cell r="EQ75" t="str">
            <v/>
          </cell>
          <cell r="ER75" t="str">
            <v/>
          </cell>
          <cell r="GS75">
            <v>6900000</v>
          </cell>
          <cell r="GT75">
            <v>7590000</v>
          </cell>
          <cell r="GU75">
            <v>6732000</v>
          </cell>
          <cell r="GV75">
            <v>6732000</v>
          </cell>
          <cell r="HG75">
            <v>7590000</v>
          </cell>
          <cell r="HH75">
            <v>690000</v>
          </cell>
          <cell r="HJ75" t="str">
            <v>00027066</v>
          </cell>
          <cell r="HK75" t="str">
            <v>福岡県朝倉市堤８６０番地の４</v>
          </cell>
          <cell r="HL75" t="str">
            <v>㈱ヨシヅカ</v>
          </cell>
          <cell r="HM75" t="str">
            <v>朝倉市新庁舎スライドキャビネット購入事業</v>
          </cell>
          <cell r="HN75" t="str">
            <v>令和５・６年度入札参加資格者名簿（物品・役務）のうち、「事務用機器」に希望がある市内業者3者を指名するもの</v>
          </cell>
          <cell r="HO75">
            <v>45807.5</v>
          </cell>
          <cell r="HP75">
            <v>45810.708333333336</v>
          </cell>
          <cell r="HQ75">
            <v>45799</v>
          </cell>
          <cell r="HR75">
            <v>45810</v>
          </cell>
          <cell r="HS75">
            <v>45812.416666666664</v>
          </cell>
          <cell r="HU75" t="str">
            <v>bnfpyq</v>
          </cell>
        </row>
        <row r="76">
          <cell r="A76">
            <v>67</v>
          </cell>
          <cell r="B76" t="str">
            <v>朝倉市ネットワーク更新業務委託</v>
          </cell>
          <cell r="C76" t="str">
            <v>ＤＸ推進室</v>
          </cell>
          <cell r="D76" t="str">
            <v>仕様書のとおり</v>
          </cell>
          <cell r="E76" t="str">
            <v>仕様書のとおり</v>
          </cell>
          <cell r="F76" t="str">
            <v>\</v>
          </cell>
          <cell r="G76" t="str">
            <v>5</v>
          </cell>
          <cell r="H76" t="str">
            <v>3</v>
          </cell>
          <cell r="I76" t="str">
            <v>0</v>
          </cell>
          <cell r="J76" t="str">
            <v>0</v>
          </cell>
          <cell r="K76" t="str">
            <v>0</v>
          </cell>
          <cell r="L76" t="str">
            <v>0</v>
          </cell>
          <cell r="M76" t="str">
            <v>0</v>
          </cell>
          <cell r="N76" t="str">
            <v>0</v>
          </cell>
          <cell r="O76" t="str">
            <v>0</v>
          </cell>
          <cell r="P76">
            <v>45805</v>
          </cell>
          <cell r="Q76" t="str">
            <v>朝倉市役所　契約検査課　契約検査係</v>
          </cell>
          <cell r="R76">
            <v>45835.597222222219</v>
          </cell>
          <cell r="S76" t="str">
            <v>朝倉市役所　３０１会議室</v>
          </cell>
          <cell r="T76" t="str">
            <v>00026172</v>
          </cell>
          <cell r="U76" t="str">
            <v>福岡市博多区博多駅南二丁目１２番２２号</v>
          </cell>
          <cell r="V76" t="str">
            <v>㈱九州日立システムズ</v>
          </cell>
          <cell r="W76">
            <v>165000000</v>
          </cell>
          <cell r="X76" t="str">
            <v>落札決定</v>
          </cell>
          <cell r="Z76" t="str">
            <v>00028520</v>
          </cell>
          <cell r="AA76" t="str">
            <v>東京都中央区新川２丁目４番７号</v>
          </cell>
          <cell r="AB76" t="str">
            <v>㈱内田洋行</v>
          </cell>
          <cell r="AC76">
            <v>450000000</v>
          </cell>
          <cell r="AF76" t="str">
            <v>00029603</v>
          </cell>
          <cell r="AG76" t="str">
            <v>神奈川県川崎市幸区大宮町１番地５</v>
          </cell>
          <cell r="AH76" t="str">
            <v>富士通Ｊａｐａｎ㈱</v>
          </cell>
          <cell r="AI76">
            <v>332900000</v>
          </cell>
          <cell r="AM76" t="str">
            <v/>
          </cell>
          <cell r="AN76" t="str">
            <v/>
          </cell>
          <cell r="AS76" t="str">
            <v/>
          </cell>
          <cell r="AT76" t="str">
            <v/>
          </cell>
          <cell r="AY76" t="str">
            <v/>
          </cell>
          <cell r="AZ76" t="str">
            <v/>
          </cell>
          <cell r="BE76" t="str">
            <v/>
          </cell>
          <cell r="BF76" t="str">
            <v/>
          </cell>
          <cell r="BK76" t="str">
            <v/>
          </cell>
          <cell r="BL76" t="str">
            <v/>
          </cell>
          <cell r="BQ76" t="str">
            <v/>
          </cell>
          <cell r="BR76" t="str">
            <v/>
          </cell>
          <cell r="BW76" t="str">
            <v/>
          </cell>
          <cell r="BX76" t="str">
            <v/>
          </cell>
          <cell r="CC76" t="str">
            <v/>
          </cell>
          <cell r="CD76" t="str">
            <v/>
          </cell>
          <cell r="CI76" t="str">
            <v/>
          </cell>
          <cell r="CJ76" t="str">
            <v/>
          </cell>
          <cell r="CO76" t="str">
            <v/>
          </cell>
          <cell r="CP76" t="str">
            <v/>
          </cell>
          <cell r="CU76" t="str">
            <v/>
          </cell>
          <cell r="CV76" t="str">
            <v/>
          </cell>
          <cell r="DA76" t="str">
            <v/>
          </cell>
          <cell r="DB76" t="str">
            <v/>
          </cell>
          <cell r="DG76" t="str">
            <v/>
          </cell>
          <cell r="DH76" t="str">
            <v/>
          </cell>
          <cell r="DM76" t="str">
            <v/>
          </cell>
          <cell r="DN76" t="str">
            <v/>
          </cell>
          <cell r="DS76" t="str">
            <v/>
          </cell>
          <cell r="DT76" t="str">
            <v/>
          </cell>
          <cell r="DY76" t="str">
            <v/>
          </cell>
          <cell r="DZ76" t="str">
            <v/>
          </cell>
          <cell r="EE76" t="str">
            <v/>
          </cell>
          <cell r="EF76" t="str">
            <v/>
          </cell>
          <cell r="EK76" t="str">
            <v/>
          </cell>
          <cell r="EL76" t="str">
            <v/>
          </cell>
          <cell r="EQ76" t="str">
            <v/>
          </cell>
          <cell r="ER76" t="str">
            <v/>
          </cell>
          <cell r="GS76">
            <v>165000000</v>
          </cell>
          <cell r="GT76">
            <v>181500000</v>
          </cell>
          <cell r="GU76">
            <v>440000000</v>
          </cell>
          <cell r="GV76">
            <v>400000000</v>
          </cell>
          <cell r="HG76">
            <v>181500000</v>
          </cell>
          <cell r="HH76">
            <v>16500000</v>
          </cell>
          <cell r="HJ76" t="str">
            <v>00026172</v>
          </cell>
          <cell r="HK76" t="str">
            <v>福岡県福岡市博多区博多駅南二丁目１２番２２号</v>
          </cell>
          <cell r="HL76" t="str">
            <v>㈱九州日立システムズ</v>
          </cell>
          <cell r="HM76" t="str">
            <v>朝倉市ネットワーク更新業務委託</v>
          </cell>
          <cell r="HN76" t="str">
            <v>令和５・６年度入札参加資格者名簿（物品・役務）の「電算処理業務」、「情報処理（その他）」、「ソフトウエア開発」に希望がある県内業者１１２者に意志確認を行い、指名を希望した者のうち他自治体において同規模以上の実績を有する３者を指名するもの</v>
          </cell>
          <cell r="HO76">
            <v>45813.5</v>
          </cell>
          <cell r="HP76">
            <v>45818.708333333336</v>
          </cell>
          <cell r="HQ76">
            <v>45805</v>
          </cell>
          <cell r="HR76">
            <v>45826</v>
          </cell>
          <cell r="HS76">
            <v>45831.395833333336</v>
          </cell>
          <cell r="HU76" t="str">
            <v>9x35qy</v>
          </cell>
        </row>
        <row r="77">
          <cell r="A77">
            <v>68</v>
          </cell>
          <cell r="B77" t="str">
            <v>新本庁舎電話交換機購入等業務</v>
          </cell>
          <cell r="C77" t="str">
            <v>契約検査課</v>
          </cell>
          <cell r="D77" t="str">
            <v>仕様書のとおり</v>
          </cell>
          <cell r="E77" t="str">
            <v>仕様書のとおり</v>
          </cell>
          <cell r="G77" t="str">
            <v>\</v>
          </cell>
          <cell r="H77" t="str">
            <v>3</v>
          </cell>
          <cell r="I77" t="str">
            <v>2</v>
          </cell>
          <cell r="J77" t="str">
            <v>0</v>
          </cell>
          <cell r="K77" t="str">
            <v>0</v>
          </cell>
          <cell r="L77" t="str">
            <v>0</v>
          </cell>
          <cell r="M77" t="str">
            <v>0</v>
          </cell>
          <cell r="N77" t="str">
            <v>0</v>
          </cell>
          <cell r="O77" t="str">
            <v>0</v>
          </cell>
          <cell r="P77">
            <v>45818</v>
          </cell>
          <cell r="Q77" t="str">
            <v>朝倉市役所　契約検査課　契約検査係</v>
          </cell>
          <cell r="R77">
            <v>45835.611111111109</v>
          </cell>
          <cell r="S77" t="str">
            <v>朝倉市役所　３０１会議室</v>
          </cell>
          <cell r="T77" t="str">
            <v>00028788</v>
          </cell>
          <cell r="U77" t="str">
            <v>福岡県福岡市南区井尻４－２８－１８</v>
          </cell>
          <cell r="V77" t="str">
            <v>㈱キューオキ</v>
          </cell>
          <cell r="W77">
            <v>29501100</v>
          </cell>
          <cell r="X77">
            <v>28501100</v>
          </cell>
          <cell r="Y77" t="str">
            <v>落札決定</v>
          </cell>
          <cell r="Z77" t="str">
            <v>00029531</v>
          </cell>
          <cell r="AA77" t="str">
            <v>福岡県福岡市南区塩原１丁目１８番１号</v>
          </cell>
          <cell r="AB77" t="str">
            <v>㈱トーヨー電通</v>
          </cell>
          <cell r="AC77">
            <v>32046100</v>
          </cell>
          <cell r="AD77" t="str">
            <v>辞退</v>
          </cell>
          <cell r="AF77" t="str">
            <v>00026301</v>
          </cell>
          <cell r="AG77" t="str">
            <v>福岡県福岡市博多区山王１丁目１５番８号</v>
          </cell>
          <cell r="AH77" t="str">
            <v>フコク電興㈱</v>
          </cell>
          <cell r="AI77" t="str">
            <v>辞退</v>
          </cell>
          <cell r="AL77" t="str">
            <v>00026172</v>
          </cell>
          <cell r="AM77" t="str">
            <v>福岡市博多区博多駅南二丁目１２番２２号</v>
          </cell>
          <cell r="AN77" t="str">
            <v>㈱九州日立システムズ</v>
          </cell>
          <cell r="AO77" t="str">
            <v>辞退</v>
          </cell>
          <cell r="AR77" t="str">
            <v>00028473</v>
          </cell>
          <cell r="AS77" t="str">
            <v>福岡県福岡市博多区東比恵三丁目１５番２７号</v>
          </cell>
          <cell r="AT77" t="str">
            <v>旭陽電気㈱</v>
          </cell>
          <cell r="AU77" t="str">
            <v>辞退</v>
          </cell>
          <cell r="AX77" t="str">
            <v>00031621</v>
          </cell>
          <cell r="AY77" t="str">
            <v>東京都港区芝浦三丁目９番１４号</v>
          </cell>
          <cell r="AZ77" t="str">
            <v>ＮＥＣネッツエスアイ㈱</v>
          </cell>
          <cell r="BA77" t="str">
            <v>辞退</v>
          </cell>
          <cell r="BD77" t="str">
            <v>00030759</v>
          </cell>
          <cell r="BE77" t="str">
            <v>東京都中央区築地５丁目４番１８号</v>
          </cell>
          <cell r="BF77" t="str">
            <v>扶桑電通㈱</v>
          </cell>
          <cell r="BG77" t="str">
            <v>辞退</v>
          </cell>
          <cell r="BJ77" t="str">
            <v>00029994</v>
          </cell>
          <cell r="BK77" t="str">
            <v>大阪府大阪市都島区東野田町四丁目１５番８２号</v>
          </cell>
          <cell r="BL77" t="str">
            <v>西日本電信電話㈱</v>
          </cell>
          <cell r="BM77" t="str">
            <v>辞退</v>
          </cell>
          <cell r="BP77" t="str">
            <v>00031821</v>
          </cell>
          <cell r="BQ77" t="str">
            <v>東京都中央区晴海１－８－１１</v>
          </cell>
          <cell r="BR77" t="str">
            <v>ＯＫＩクロステック㈱</v>
          </cell>
          <cell r="BS77" t="str">
            <v>辞退</v>
          </cell>
          <cell r="BV77" t="str">
            <v>00031355</v>
          </cell>
          <cell r="BW77" t="str">
            <v>長崎県佐世保市万徳町４番１８号</v>
          </cell>
          <cell r="BX77" t="str">
            <v>エコー電子工業㈱</v>
          </cell>
          <cell r="BY77" t="str">
            <v>辞退</v>
          </cell>
          <cell r="CB77" t="str">
            <v>00025204</v>
          </cell>
          <cell r="CC77" t="str">
            <v>福岡市博多区博多駅東３－７－１</v>
          </cell>
          <cell r="CD77" t="str">
            <v>西部電気工業㈱</v>
          </cell>
          <cell r="CE77" t="str">
            <v>辞退</v>
          </cell>
          <cell r="CI77" t="str">
            <v/>
          </cell>
          <cell r="CJ77" t="str">
            <v/>
          </cell>
          <cell r="CO77" t="str">
            <v/>
          </cell>
          <cell r="CP77" t="str">
            <v/>
          </cell>
          <cell r="CU77" t="str">
            <v/>
          </cell>
          <cell r="CV77" t="str">
            <v/>
          </cell>
          <cell r="DA77" t="str">
            <v/>
          </cell>
          <cell r="DB77" t="str">
            <v/>
          </cell>
          <cell r="DG77" t="str">
            <v/>
          </cell>
          <cell r="DH77" t="str">
            <v/>
          </cell>
          <cell r="DM77" t="str">
            <v/>
          </cell>
          <cell r="DN77" t="str">
            <v/>
          </cell>
          <cell r="DS77" t="str">
            <v/>
          </cell>
          <cell r="DT77" t="str">
            <v/>
          </cell>
          <cell r="DY77" t="str">
            <v/>
          </cell>
          <cell r="DZ77" t="str">
            <v/>
          </cell>
          <cell r="EE77" t="str">
            <v/>
          </cell>
          <cell r="EF77" t="str">
            <v/>
          </cell>
          <cell r="EK77" t="str">
            <v/>
          </cell>
          <cell r="EL77" t="str">
            <v/>
          </cell>
          <cell r="EQ77" t="str">
            <v/>
          </cell>
          <cell r="ER77" t="str">
            <v/>
          </cell>
          <cell r="GS77">
            <v>28501100</v>
          </cell>
          <cell r="GT77">
            <v>31351210</v>
          </cell>
          <cell r="GU77">
            <v>32000000</v>
          </cell>
          <cell r="GV77">
            <v>29090909</v>
          </cell>
          <cell r="HG77">
            <v>31351210</v>
          </cell>
          <cell r="HH77">
            <v>2850110</v>
          </cell>
          <cell r="HJ77" t="str">
            <v>00028788</v>
          </cell>
          <cell r="HK77" t="str">
            <v>福岡県福岡市南区井尻４－２８－１８</v>
          </cell>
          <cell r="HL77" t="str">
            <v>㈱キューオキ</v>
          </cell>
          <cell r="HM77" t="str">
            <v>新本庁舎電話交換機購入等業務</v>
          </cell>
          <cell r="HN77" t="str">
            <v>令和５・６年度入札参加資格者名簿（物品・役務）のうち、「通信機器」に希望がある県内業者に対して、当該業務の受託可否を事前調査し、可と回答があった１７者のうち、令和５・６年度入札参加者名簿（建設工事）の「電気通信工事」に希望がある業者１１者を指名するもの。</v>
          </cell>
          <cell r="HO77">
            <v>45826.5</v>
          </cell>
          <cell r="HP77">
            <v>45827.708333333336</v>
          </cell>
          <cell r="HQ77">
            <v>45818</v>
          </cell>
          <cell r="HR77">
            <v>45827</v>
          </cell>
          <cell r="HS77">
            <v>45831.395833333336</v>
          </cell>
          <cell r="HU77" t="str">
            <v>ryub6h</v>
          </cell>
        </row>
        <row r="78">
          <cell r="A78">
            <v>69</v>
          </cell>
          <cell r="B78" t="str">
            <v>新本庁舎機械警備業務委託（長期継続契約）</v>
          </cell>
          <cell r="C78" t="str">
            <v>契約検査課</v>
          </cell>
          <cell r="D78" t="str">
            <v>仕様書のとおり</v>
          </cell>
          <cell r="E78" t="str">
            <v>仕様書のとおり</v>
          </cell>
          <cell r="I78" t="str">
            <v>\</v>
          </cell>
          <cell r="J78" t="str">
            <v>9</v>
          </cell>
          <cell r="K78" t="str">
            <v>9</v>
          </cell>
          <cell r="L78" t="str">
            <v>6</v>
          </cell>
          <cell r="M78" t="str">
            <v>0</v>
          </cell>
          <cell r="N78" t="str">
            <v>0</v>
          </cell>
          <cell r="O78" t="str">
            <v>0</v>
          </cell>
          <cell r="P78">
            <v>45821</v>
          </cell>
          <cell r="Q78" t="str">
            <v>朝倉市役所　契約検査課　契約検査係</v>
          </cell>
          <cell r="R78">
            <v>45835.625</v>
          </cell>
          <cell r="S78" t="str">
            <v>朝倉市役所　３０１会議室</v>
          </cell>
          <cell r="T78" t="str">
            <v>00030627</v>
          </cell>
          <cell r="U78" t="str">
            <v>福岡市博多区店屋町５番１０号</v>
          </cell>
          <cell r="V78" t="str">
            <v>㈱にしけい</v>
          </cell>
          <cell r="W78">
            <v>540000</v>
          </cell>
          <cell r="Z78" t="str">
            <v>00028235</v>
          </cell>
          <cell r="AA78" t="str">
            <v>東京都渋谷区神宮前一丁目５番１号</v>
          </cell>
          <cell r="AB78" t="str">
            <v>セコム㈱</v>
          </cell>
          <cell r="AC78">
            <v>418800</v>
          </cell>
          <cell r="AD78" t="str">
            <v>落札決定</v>
          </cell>
          <cell r="AF78" t="str">
            <v>00026418</v>
          </cell>
          <cell r="AG78" t="str">
            <v>福岡県福岡市南区向野二丁目１１番１０号</v>
          </cell>
          <cell r="AH78" t="str">
            <v>㈱共栄ビル・パートナーズ</v>
          </cell>
          <cell r="AI78" t="str">
            <v>辞退</v>
          </cell>
          <cell r="AL78" t="str">
            <v>00026642</v>
          </cell>
          <cell r="AM78" t="str">
            <v>福岡県福岡市博多区千代４丁目１７番２７号</v>
          </cell>
          <cell r="AN78" t="str">
            <v>㈱光進ガードシステム</v>
          </cell>
          <cell r="AO78">
            <v>1560000</v>
          </cell>
          <cell r="AR78" t="str">
            <v>00030793</v>
          </cell>
          <cell r="AS78" t="str">
            <v>福岡県北九州市戸畑区川代２－１－２</v>
          </cell>
          <cell r="AT78" t="str">
            <v>第一警備保障㈱</v>
          </cell>
          <cell r="AU78">
            <v>2400000</v>
          </cell>
          <cell r="AX78" t="str">
            <v>00026830</v>
          </cell>
          <cell r="AY78" t="str">
            <v>東京都港区元赤坂１－６－６</v>
          </cell>
          <cell r="AZ78" t="str">
            <v>綜合警備保障㈱</v>
          </cell>
          <cell r="BA78">
            <v>660000</v>
          </cell>
          <cell r="BE78" t="str">
            <v/>
          </cell>
          <cell r="BF78" t="str">
            <v/>
          </cell>
          <cell r="BK78" t="str">
            <v/>
          </cell>
          <cell r="BL78" t="str">
            <v/>
          </cell>
          <cell r="BQ78" t="str">
            <v/>
          </cell>
          <cell r="BR78" t="str">
            <v/>
          </cell>
          <cell r="BW78" t="str">
            <v/>
          </cell>
          <cell r="BX78" t="str">
            <v/>
          </cell>
          <cell r="CC78" t="str">
            <v/>
          </cell>
          <cell r="CD78" t="str">
            <v/>
          </cell>
          <cell r="CI78" t="str">
            <v/>
          </cell>
          <cell r="CJ78" t="str">
            <v/>
          </cell>
          <cell r="CO78" t="str">
            <v/>
          </cell>
          <cell r="CP78" t="str">
            <v/>
          </cell>
          <cell r="CU78" t="str">
            <v/>
          </cell>
          <cell r="CV78" t="str">
            <v/>
          </cell>
          <cell r="DA78" t="str">
            <v/>
          </cell>
          <cell r="DB78" t="str">
            <v/>
          </cell>
          <cell r="DG78" t="str">
            <v/>
          </cell>
          <cell r="DH78" t="str">
            <v/>
          </cell>
          <cell r="DM78" t="str">
            <v/>
          </cell>
          <cell r="DN78" t="str">
            <v/>
          </cell>
          <cell r="DS78" t="str">
            <v/>
          </cell>
          <cell r="DT78" t="str">
            <v/>
          </cell>
          <cell r="DY78" t="str">
            <v/>
          </cell>
          <cell r="DZ78" t="str">
            <v/>
          </cell>
          <cell r="EE78" t="str">
            <v/>
          </cell>
          <cell r="EF78" t="str">
            <v/>
          </cell>
          <cell r="EK78" t="str">
            <v/>
          </cell>
          <cell r="EL78" t="str">
            <v/>
          </cell>
          <cell r="EQ78" t="str">
            <v/>
          </cell>
          <cell r="ER78" t="str">
            <v/>
          </cell>
          <cell r="GS78">
            <v>418800</v>
          </cell>
          <cell r="GT78">
            <v>460680</v>
          </cell>
          <cell r="GU78">
            <v>915000</v>
          </cell>
          <cell r="GV78">
            <v>831819</v>
          </cell>
          <cell r="HG78">
            <v>460680</v>
          </cell>
          <cell r="HH78">
            <v>41880</v>
          </cell>
          <cell r="HJ78" t="str">
            <v>00028235</v>
          </cell>
          <cell r="HK78" t="str">
            <v>東京都渋谷区神宮前一丁目５番１号</v>
          </cell>
          <cell r="HL78" t="str">
            <v>セコム㈱</v>
          </cell>
          <cell r="HM78" t="str">
            <v>新本庁舎機械警備業務委託（長期継続契約）</v>
          </cell>
          <cell r="HN78" t="str">
            <v>　令和５・６年度入札参加資格者名簿（物品・役務）のうち、「機械警備」に希望がある市内業者３者及び県内に本社又は支社・営業所があり、同様の業務を複数回履行した実績を有する市外業者３者、合計６者を指名するもの</v>
          </cell>
          <cell r="HO78">
            <v>45827.5</v>
          </cell>
          <cell r="HP78">
            <v>45828.708333333336</v>
          </cell>
          <cell r="HQ78">
            <v>45821</v>
          </cell>
          <cell r="HR78">
            <v>45828</v>
          </cell>
          <cell r="HS78">
            <v>45831.395833333336</v>
          </cell>
          <cell r="HU78" t="str">
            <v>bs596q</v>
          </cell>
        </row>
        <row r="79">
          <cell r="A79">
            <v>70</v>
          </cell>
          <cell r="B79" t="str">
            <v>朝倉市新庁舎デスク・ワゴン購入事業</v>
          </cell>
          <cell r="C79" t="str">
            <v>庁舎整備室</v>
          </cell>
          <cell r="D79" t="str">
            <v>仕様書のとおり</v>
          </cell>
          <cell r="E79" t="str">
            <v>仕様書のとおり</v>
          </cell>
          <cell r="G79" t="str">
            <v>\</v>
          </cell>
          <cell r="H79" t="str">
            <v>7</v>
          </cell>
          <cell r="I79" t="str">
            <v>1</v>
          </cell>
          <cell r="J79" t="str">
            <v>8</v>
          </cell>
          <cell r="K79" t="str">
            <v>8</v>
          </cell>
          <cell r="L79" t="str">
            <v>3</v>
          </cell>
          <cell r="M79" t="str">
            <v>0</v>
          </cell>
          <cell r="N79" t="str">
            <v>0</v>
          </cell>
          <cell r="O79" t="str">
            <v>0</v>
          </cell>
          <cell r="P79">
            <v>45828</v>
          </cell>
          <cell r="Q79" t="str">
            <v>朝倉市役所　契約検査課　契約検査係</v>
          </cell>
          <cell r="R79">
            <v>45848.638888888891</v>
          </cell>
          <cell r="S79" t="str">
            <v>朝倉市役所　別館第２会議室</v>
          </cell>
          <cell r="T79" t="str">
            <v>00029289</v>
          </cell>
          <cell r="U79" t="str">
            <v>福岡県朝倉市持丸６２５番地の１</v>
          </cell>
          <cell r="V79" t="str">
            <v>井上紙工印刷㈱</v>
          </cell>
          <cell r="W79" t="str">
            <v>辞退</v>
          </cell>
          <cell r="Z79" t="str">
            <v>00027828</v>
          </cell>
          <cell r="AA79" t="str">
            <v>福岡県朝倉市甘木１８７番地の２</v>
          </cell>
          <cell r="AB79" t="str">
            <v>㈱カジワラ商事</v>
          </cell>
          <cell r="AC79">
            <v>57100000</v>
          </cell>
          <cell r="AF79" t="str">
            <v>00027066</v>
          </cell>
          <cell r="AG79" t="str">
            <v>福岡県朝倉市堤８６０番地の４</v>
          </cell>
          <cell r="AH79" t="str">
            <v>㈱ヨシヅカ</v>
          </cell>
          <cell r="AI79">
            <v>55400000</v>
          </cell>
          <cell r="AJ79" t="str">
            <v>落札決定</v>
          </cell>
          <cell r="AM79" t="str">
            <v/>
          </cell>
          <cell r="AN79" t="str">
            <v/>
          </cell>
          <cell r="AS79" t="str">
            <v/>
          </cell>
          <cell r="AT79" t="str">
            <v/>
          </cell>
          <cell r="AY79" t="str">
            <v/>
          </cell>
          <cell r="AZ79" t="str">
            <v/>
          </cell>
          <cell r="BE79" t="str">
            <v/>
          </cell>
          <cell r="BF79" t="str">
            <v/>
          </cell>
          <cell r="BK79" t="str">
            <v/>
          </cell>
          <cell r="BL79" t="str">
            <v/>
          </cell>
          <cell r="BQ79" t="str">
            <v/>
          </cell>
          <cell r="BR79" t="str">
            <v/>
          </cell>
          <cell r="BW79" t="str">
            <v/>
          </cell>
          <cell r="BX79" t="str">
            <v/>
          </cell>
          <cell r="CC79" t="str">
            <v/>
          </cell>
          <cell r="CD79" t="str">
            <v/>
          </cell>
          <cell r="CI79" t="str">
            <v/>
          </cell>
          <cell r="CJ79" t="str">
            <v/>
          </cell>
          <cell r="CO79" t="str">
            <v/>
          </cell>
          <cell r="CP79" t="str">
            <v/>
          </cell>
          <cell r="CU79" t="str">
            <v/>
          </cell>
          <cell r="CV79" t="str">
            <v/>
          </cell>
          <cell r="DA79" t="str">
            <v/>
          </cell>
          <cell r="DB79" t="str">
            <v/>
          </cell>
          <cell r="DG79" t="str">
            <v/>
          </cell>
          <cell r="DH79" t="str">
            <v/>
          </cell>
          <cell r="DM79" t="str">
            <v/>
          </cell>
          <cell r="DN79" t="str">
            <v/>
          </cell>
          <cell r="DS79" t="str">
            <v/>
          </cell>
          <cell r="DT79" t="str">
            <v/>
          </cell>
          <cell r="DY79" t="str">
            <v/>
          </cell>
          <cell r="DZ79" t="str">
            <v/>
          </cell>
          <cell r="EE79" t="str">
            <v/>
          </cell>
          <cell r="EF79" t="str">
            <v/>
          </cell>
          <cell r="EK79" t="str">
            <v/>
          </cell>
          <cell r="EL79" t="str">
            <v/>
          </cell>
          <cell r="EQ79" t="str">
            <v/>
          </cell>
          <cell r="ER79" t="str">
            <v/>
          </cell>
          <cell r="GS79">
            <v>55400000</v>
          </cell>
          <cell r="GT79">
            <v>60940000</v>
          </cell>
          <cell r="GU79">
            <v>70723000</v>
          </cell>
          <cell r="GV79">
            <v>64293637</v>
          </cell>
          <cell r="HG79">
            <v>60940000</v>
          </cell>
          <cell r="HH79">
            <v>5540000</v>
          </cell>
          <cell r="HJ79" t="str">
            <v>00027066</v>
          </cell>
          <cell r="HK79" t="str">
            <v>福岡県朝倉市堤８６０番地の４</v>
          </cell>
          <cell r="HL79" t="str">
            <v>㈱ヨシヅカ</v>
          </cell>
          <cell r="HM79" t="str">
            <v>朝倉市新庁舎デスク・ワゴン購入事業</v>
          </cell>
          <cell r="HN79" t="str">
            <v>令和５・６年度入札参加資格者名簿（物品・役務）のうち、「事務用機器」に希望がある市内業者3者を指名するもの</v>
          </cell>
          <cell r="HO79">
            <v>45839.5</v>
          </cell>
          <cell r="HP79">
            <v>45841.708333333336</v>
          </cell>
          <cell r="HQ79">
            <v>45828</v>
          </cell>
          <cell r="HR79">
            <v>45841</v>
          </cell>
          <cell r="HS79">
            <v>45846.458333333336</v>
          </cell>
          <cell r="HU79" t="str">
            <v>9bt8s3</v>
          </cell>
        </row>
        <row r="80">
          <cell r="A80">
            <v>71</v>
          </cell>
          <cell r="B80" t="str">
            <v>杷木浄水場ろ過池等維持管理業務委託</v>
          </cell>
          <cell r="C80" t="str">
            <v>上下水道課</v>
          </cell>
          <cell r="D80" t="str">
            <v>仕様書のとおり</v>
          </cell>
          <cell r="E80" t="str">
            <v>仕様書のとおり</v>
          </cell>
          <cell r="H80" t="str">
            <v>￥</v>
          </cell>
          <cell r="I80" t="str">
            <v>7</v>
          </cell>
          <cell r="J80" t="str">
            <v>2</v>
          </cell>
          <cell r="K80" t="str">
            <v>0</v>
          </cell>
          <cell r="L80" t="str">
            <v>0</v>
          </cell>
          <cell r="M80" t="str">
            <v>0</v>
          </cell>
          <cell r="N80" t="str">
            <v>0</v>
          </cell>
          <cell r="O80" t="str">
            <v>0</v>
          </cell>
          <cell r="P80">
            <v>45825</v>
          </cell>
          <cell r="Q80" t="str">
            <v>朝倉市役所　契約検査課　契約検査係</v>
          </cell>
          <cell r="R80">
            <v>45848.666666666664</v>
          </cell>
          <cell r="S80" t="str">
            <v>朝倉市役所　３０１会議室</v>
          </cell>
          <cell r="T80" t="str">
            <v>00030981</v>
          </cell>
          <cell r="U80" t="str">
            <v>福岡県朝倉市甘木１０４番地の１０</v>
          </cell>
          <cell r="V80" t="str">
            <v>㈱木下工業所</v>
          </cell>
          <cell r="W80" t="str">
            <v>辞退</v>
          </cell>
          <cell r="Z80" t="str">
            <v>00026165</v>
          </cell>
          <cell r="AA80" t="str">
            <v>朝倉市杷木久喜宮６２８－１</v>
          </cell>
          <cell r="AB80" t="str">
            <v>㈱梅野設備</v>
          </cell>
          <cell r="AC80" t="str">
            <v>辞退</v>
          </cell>
          <cell r="AF80" t="str">
            <v>00027130</v>
          </cell>
          <cell r="AG80" t="str">
            <v>福岡県朝倉市甘木１６４０番地</v>
          </cell>
          <cell r="AH80" t="str">
            <v>㈲日高水道設備</v>
          </cell>
          <cell r="AI80" t="str">
            <v>辞退</v>
          </cell>
          <cell r="AL80" t="str">
            <v>00025469</v>
          </cell>
          <cell r="AM80" t="str">
            <v>福岡県福岡市西区小戸３丁目５０番２０号</v>
          </cell>
          <cell r="AN80" t="str">
            <v>㈱環境施設</v>
          </cell>
          <cell r="AO80">
            <v>6400000</v>
          </cell>
          <cell r="AR80" t="str">
            <v>00028554</v>
          </cell>
          <cell r="AS80" t="str">
            <v>大阪府大阪市淀川区田川北１丁目１２番１１号</v>
          </cell>
          <cell r="AT80" t="str">
            <v>㈱トーケミ</v>
          </cell>
          <cell r="AU80" t="str">
            <v>辞退</v>
          </cell>
          <cell r="AX80" t="str">
            <v>00031299</v>
          </cell>
          <cell r="AY80" t="str">
            <v>福岡県福岡市東区大岳２丁目１番１号</v>
          </cell>
          <cell r="AZ80" t="str">
            <v>西戸崎興産㈱</v>
          </cell>
          <cell r="BA80">
            <v>6300000</v>
          </cell>
          <cell r="BB80" t="str">
            <v>落札決定</v>
          </cell>
          <cell r="BE80" t="str">
            <v/>
          </cell>
          <cell r="BF80" t="str">
            <v/>
          </cell>
          <cell r="BK80" t="str">
            <v/>
          </cell>
          <cell r="BL80" t="str">
            <v/>
          </cell>
          <cell r="BQ80" t="str">
            <v/>
          </cell>
          <cell r="BR80" t="str">
            <v/>
          </cell>
          <cell r="BW80" t="str">
            <v/>
          </cell>
          <cell r="BX80" t="str">
            <v/>
          </cell>
          <cell r="CC80" t="str">
            <v/>
          </cell>
          <cell r="CD80" t="str">
            <v/>
          </cell>
          <cell r="CI80" t="str">
            <v/>
          </cell>
          <cell r="CJ80" t="str">
            <v/>
          </cell>
          <cell r="CO80" t="str">
            <v/>
          </cell>
          <cell r="CP80" t="str">
            <v/>
          </cell>
          <cell r="CU80" t="str">
            <v/>
          </cell>
          <cell r="CV80" t="str">
            <v/>
          </cell>
          <cell r="DA80" t="str">
            <v/>
          </cell>
          <cell r="DB80" t="str">
            <v/>
          </cell>
          <cell r="DG80" t="str">
            <v/>
          </cell>
          <cell r="DH80" t="str">
            <v/>
          </cell>
          <cell r="DM80" t="str">
            <v/>
          </cell>
          <cell r="DN80" t="str">
            <v/>
          </cell>
          <cell r="DS80" t="str">
            <v/>
          </cell>
          <cell r="DT80" t="str">
            <v/>
          </cell>
          <cell r="DY80" t="str">
            <v/>
          </cell>
          <cell r="DZ80" t="str">
            <v/>
          </cell>
          <cell r="EE80" t="str">
            <v/>
          </cell>
          <cell r="EF80" t="str">
            <v/>
          </cell>
          <cell r="EK80" t="str">
            <v/>
          </cell>
          <cell r="EL80" t="str">
            <v/>
          </cell>
          <cell r="EQ80" t="str">
            <v/>
          </cell>
          <cell r="ER80" t="str">
            <v/>
          </cell>
          <cell r="GS80">
            <v>6300000</v>
          </cell>
          <cell r="GT80">
            <v>6930000</v>
          </cell>
          <cell r="GU80">
            <v>7200000</v>
          </cell>
          <cell r="GV80">
            <v>6545455</v>
          </cell>
          <cell r="HG80">
            <v>6930000</v>
          </cell>
          <cell r="HH80">
            <v>630000</v>
          </cell>
          <cell r="HJ80" t="str">
            <v>00031299</v>
          </cell>
          <cell r="HK80" t="str">
            <v>福岡県福岡市東区大岳２丁目１番１号</v>
          </cell>
          <cell r="HL80" t="str">
            <v>西戸崎興産㈱</v>
          </cell>
          <cell r="HM80" t="str">
            <v>杷木浄水場ろ過池等維持管理業務委託</v>
          </cell>
          <cell r="HN80" t="str">
            <v>令和５・６年度入札参加資格者名簿（物品・役務）のうち、「土木・建設・建築材料」の「給排水機材又はその他」、又は「その他」のいずれかを希望する市内業者４者、県内の他自治体等において水道用ろ過砂の製造販売、ろ過砂の掻き取り、搬入搬出、敷均し等の実績を有する市外業者2者、合計６者を指名するもの</v>
          </cell>
          <cell r="HO80">
            <v>45834.5</v>
          </cell>
          <cell r="HP80">
            <v>45838.708333333336</v>
          </cell>
          <cell r="HQ80">
            <v>45825</v>
          </cell>
          <cell r="HR80">
            <v>45838</v>
          </cell>
          <cell r="HS80">
            <v>45846.458333333336</v>
          </cell>
          <cell r="HU80" t="str">
            <v>35dvj9</v>
          </cell>
        </row>
        <row r="81">
          <cell r="A81">
            <v>72</v>
          </cell>
          <cell r="B81" t="str">
            <v>安川コミュニティセンター会議用テーブル・椅子等購入</v>
          </cell>
          <cell r="C81" t="str">
            <v>総務財政課</v>
          </cell>
          <cell r="D81" t="str">
            <v>仕様書のとおり</v>
          </cell>
          <cell r="E81" t="str">
            <v>仕様書のとおり</v>
          </cell>
          <cell r="H81" t="str">
            <v>\</v>
          </cell>
          <cell r="I81" t="str">
            <v>4</v>
          </cell>
          <cell r="J81" t="str">
            <v>0</v>
          </cell>
          <cell r="K81" t="str">
            <v>0</v>
          </cell>
          <cell r="L81" t="str">
            <v>0</v>
          </cell>
          <cell r="M81" t="str">
            <v>0</v>
          </cell>
          <cell r="N81" t="str">
            <v>0</v>
          </cell>
          <cell r="O81" t="str">
            <v>0</v>
          </cell>
          <cell r="P81">
            <v>45838</v>
          </cell>
          <cell r="Q81" t="str">
            <v>朝倉市役所　契約検査課　契約検査係</v>
          </cell>
          <cell r="R81">
            <v>45853.597222222219</v>
          </cell>
          <cell r="S81" t="str">
            <v>朝倉市役所　３０１会議室</v>
          </cell>
          <cell r="T81" t="str">
            <v>00029289</v>
          </cell>
          <cell r="U81" t="str">
            <v>福岡県朝倉市持丸６２５番地の１</v>
          </cell>
          <cell r="V81" t="str">
            <v>井上紙工印刷㈱</v>
          </cell>
          <cell r="W81" t="str">
            <v>辞退</v>
          </cell>
          <cell r="Z81" t="str">
            <v>00027828</v>
          </cell>
          <cell r="AA81" t="str">
            <v>福岡県朝倉市甘木１８７番地の２</v>
          </cell>
          <cell r="AB81" t="str">
            <v>㈱カジワラ商事</v>
          </cell>
          <cell r="AC81">
            <v>3669900</v>
          </cell>
          <cell r="AD81">
            <v>3500000</v>
          </cell>
          <cell r="AE81" t="str">
            <v>落札決定</v>
          </cell>
          <cell r="AF81" t="str">
            <v>00027066</v>
          </cell>
          <cell r="AG81" t="str">
            <v>福岡県朝倉市堤８６０番地の４</v>
          </cell>
          <cell r="AH81" t="str">
            <v>㈱ヨシヅカ</v>
          </cell>
          <cell r="AI81">
            <v>3782600</v>
          </cell>
          <cell r="AJ81">
            <v>3615460</v>
          </cell>
          <cell r="AM81" t="str">
            <v/>
          </cell>
          <cell r="AN81" t="str">
            <v/>
          </cell>
          <cell r="AS81" t="str">
            <v/>
          </cell>
          <cell r="AT81" t="str">
            <v/>
          </cell>
          <cell r="AY81" t="str">
            <v/>
          </cell>
          <cell r="AZ81" t="str">
            <v/>
          </cell>
          <cell r="BE81" t="str">
            <v/>
          </cell>
          <cell r="BF81" t="str">
            <v/>
          </cell>
          <cell r="BK81" t="str">
            <v/>
          </cell>
          <cell r="BL81" t="str">
            <v/>
          </cell>
          <cell r="BQ81" t="str">
            <v/>
          </cell>
          <cell r="BR81" t="str">
            <v/>
          </cell>
          <cell r="BW81" t="str">
            <v/>
          </cell>
          <cell r="BX81" t="str">
            <v/>
          </cell>
          <cell r="CC81" t="str">
            <v/>
          </cell>
          <cell r="CD81" t="str">
            <v/>
          </cell>
          <cell r="CI81" t="str">
            <v/>
          </cell>
          <cell r="CJ81" t="str">
            <v/>
          </cell>
          <cell r="CO81" t="str">
            <v/>
          </cell>
          <cell r="CP81" t="str">
            <v/>
          </cell>
          <cell r="CU81" t="str">
            <v/>
          </cell>
          <cell r="CV81" t="str">
            <v/>
          </cell>
          <cell r="DA81" t="str">
            <v/>
          </cell>
          <cell r="DB81" t="str">
            <v/>
          </cell>
          <cell r="DG81" t="str">
            <v/>
          </cell>
          <cell r="DH81" t="str">
            <v/>
          </cell>
          <cell r="DM81" t="str">
            <v/>
          </cell>
          <cell r="DN81" t="str">
            <v/>
          </cell>
          <cell r="DS81" t="str">
            <v/>
          </cell>
          <cell r="DT81" t="str">
            <v/>
          </cell>
          <cell r="DY81" t="str">
            <v/>
          </cell>
          <cell r="DZ81" t="str">
            <v/>
          </cell>
          <cell r="EE81" t="str">
            <v/>
          </cell>
          <cell r="EF81" t="str">
            <v/>
          </cell>
          <cell r="EK81" t="str">
            <v/>
          </cell>
          <cell r="EL81" t="str">
            <v/>
          </cell>
          <cell r="EQ81" t="str">
            <v/>
          </cell>
          <cell r="ER81" t="str">
            <v/>
          </cell>
          <cell r="GS81">
            <v>3669900</v>
          </cell>
          <cell r="GT81">
            <v>4036890</v>
          </cell>
          <cell r="GU81">
            <v>4000000</v>
          </cell>
          <cell r="GV81">
            <v>3636364</v>
          </cell>
          <cell r="HG81">
            <v>4036890</v>
          </cell>
          <cell r="HH81">
            <v>366990</v>
          </cell>
          <cell r="HJ81" t="str">
            <v>00027828</v>
          </cell>
          <cell r="HK81" t="str">
            <v>福岡県朝倉市甘木１８７番地の２</v>
          </cell>
          <cell r="HL81" t="str">
            <v>㈱カジワラ商事</v>
          </cell>
          <cell r="HM81" t="str">
            <v>安川コミュニティセンター会議用テーブル・椅子等購入</v>
          </cell>
          <cell r="HN81" t="str">
            <v>令和５・６年度入札参加資格者名簿（物品・役務）のうち、「事務用機器」に希望がある市内業者３者を指名するもの</v>
          </cell>
          <cell r="HO81">
            <v>45845.5</v>
          </cell>
          <cell r="HP81">
            <v>45847.708333333336</v>
          </cell>
          <cell r="HQ81">
            <v>45838</v>
          </cell>
          <cell r="HR81">
            <v>45847</v>
          </cell>
          <cell r="HU81" t="str">
            <v>5846d7</v>
          </cell>
        </row>
        <row r="82">
          <cell r="A82">
            <v>73</v>
          </cell>
          <cell r="B82" t="str">
            <v>A4モノクロレーザ複合機購入</v>
          </cell>
          <cell r="C82" t="str">
            <v>ＤＸ推進室</v>
          </cell>
          <cell r="D82" t="str">
            <v>仕様書のとおり</v>
          </cell>
          <cell r="E82" t="str">
            <v>仕様書のとおり</v>
          </cell>
          <cell r="H82" t="str">
            <v>\</v>
          </cell>
          <cell r="I82" t="str">
            <v>4</v>
          </cell>
          <cell r="J82" t="str">
            <v>0</v>
          </cell>
          <cell r="K82" t="str">
            <v>0</v>
          </cell>
          <cell r="L82" t="str">
            <v>0</v>
          </cell>
          <cell r="M82" t="str">
            <v>0</v>
          </cell>
          <cell r="N82" t="str">
            <v>0</v>
          </cell>
          <cell r="O82" t="str">
            <v>0</v>
          </cell>
          <cell r="P82">
            <v>45838</v>
          </cell>
          <cell r="Q82" t="str">
            <v>朝倉市役所　契約検査課　契約検査係</v>
          </cell>
          <cell r="R82">
            <v>45860.597222222219</v>
          </cell>
          <cell r="S82" t="str">
            <v>朝倉市役所　３０１会議室</v>
          </cell>
          <cell r="T82" t="str">
            <v>00026182</v>
          </cell>
          <cell r="U82" t="str">
            <v>福岡県朝倉市牛木６９１</v>
          </cell>
          <cell r="V82" t="str">
            <v>大倉商店</v>
          </cell>
          <cell r="Z82" t="str">
            <v>00026266</v>
          </cell>
          <cell r="AA82" t="str">
            <v>東京都大田区中馬込一丁目３番６号</v>
          </cell>
          <cell r="AB82" t="str">
            <v>リコージャパン㈱</v>
          </cell>
          <cell r="AF82" t="str">
            <v>00027066</v>
          </cell>
          <cell r="AG82" t="str">
            <v>福岡県朝倉市堤８６０番地の４</v>
          </cell>
          <cell r="AH82" t="str">
            <v>㈱ヨシヅカ</v>
          </cell>
          <cell r="AL82" t="str">
            <v>00028520</v>
          </cell>
          <cell r="AM82" t="str">
            <v>東京都中央区新川２丁目４番７号</v>
          </cell>
          <cell r="AN82" t="str">
            <v>㈱内田洋行</v>
          </cell>
          <cell r="AR82" t="str">
            <v>00029575</v>
          </cell>
          <cell r="AS82" t="str">
            <v>東京都世田谷区桜丘一丁目２番２２号</v>
          </cell>
          <cell r="AT82" t="str">
            <v>日興通信㈱</v>
          </cell>
          <cell r="AX82" t="str">
            <v>00030190</v>
          </cell>
          <cell r="AY82" t="str">
            <v>福岡県福岡市中央区六本松二丁目１２番１９号</v>
          </cell>
          <cell r="AZ82" t="str">
            <v>㈱ＢＣＣ</v>
          </cell>
          <cell r="BE82" t="str">
            <v/>
          </cell>
          <cell r="BF82" t="str">
            <v/>
          </cell>
          <cell r="BK82" t="str">
            <v/>
          </cell>
          <cell r="BL82" t="str">
            <v/>
          </cell>
          <cell r="BQ82" t="str">
            <v/>
          </cell>
          <cell r="BR82" t="str">
            <v/>
          </cell>
          <cell r="BW82" t="str">
            <v/>
          </cell>
          <cell r="BX82" t="str">
            <v/>
          </cell>
          <cell r="CC82" t="str">
            <v/>
          </cell>
          <cell r="CD82" t="str">
            <v/>
          </cell>
          <cell r="CI82" t="str">
            <v/>
          </cell>
          <cell r="CJ82" t="str">
            <v/>
          </cell>
          <cell r="CO82" t="str">
            <v/>
          </cell>
          <cell r="CP82" t="str">
            <v/>
          </cell>
          <cell r="CU82" t="str">
            <v/>
          </cell>
          <cell r="CV82" t="str">
            <v/>
          </cell>
          <cell r="DA82" t="str">
            <v/>
          </cell>
          <cell r="DB82" t="str">
            <v/>
          </cell>
          <cell r="DG82" t="str">
            <v/>
          </cell>
          <cell r="DH82" t="str">
            <v/>
          </cell>
          <cell r="DM82" t="str">
            <v/>
          </cell>
          <cell r="DN82" t="str">
            <v/>
          </cell>
          <cell r="DS82" t="str">
            <v/>
          </cell>
          <cell r="DT82" t="str">
            <v/>
          </cell>
          <cell r="DY82" t="str">
            <v/>
          </cell>
          <cell r="DZ82" t="str">
            <v/>
          </cell>
          <cell r="EE82" t="str">
            <v/>
          </cell>
          <cell r="EF82" t="str">
            <v/>
          </cell>
          <cell r="EK82" t="str">
            <v/>
          </cell>
          <cell r="EL82" t="str">
            <v/>
          </cell>
          <cell r="EQ82" t="str">
            <v/>
          </cell>
          <cell r="ER82" t="str">
            <v/>
          </cell>
          <cell r="GS82">
            <v>0</v>
          </cell>
          <cell r="GT82">
            <v>0</v>
          </cell>
          <cell r="GV82">
            <v>0</v>
          </cell>
          <cell r="HG82">
            <v>0</v>
          </cell>
          <cell r="HH82">
            <v>0</v>
          </cell>
          <cell r="HK82" t="str">
            <v/>
          </cell>
          <cell r="HL82" t="str">
            <v/>
          </cell>
          <cell r="HM82" t="str">
            <v>A4モノクロレーザ複合機購入</v>
          </cell>
          <cell r="HN82" t="str">
            <v>令和５・６年度入札参加資格者名簿（物品・役務）のうち、「情報処理機器」を希望し、県内に本社又は支社・営業所がある業者６８者に対して、入札参加の意思確認及び同規模の納入実績の確認を行い、納入実績のある業者６者を指名するもの</v>
          </cell>
          <cell r="HO82">
            <v>45845.5</v>
          </cell>
          <cell r="HP82">
            <v>45847.708333333336</v>
          </cell>
          <cell r="HQ82">
            <v>45838</v>
          </cell>
          <cell r="HR82">
            <v>45847</v>
          </cell>
          <cell r="HU82" t="str">
            <v>n96fdh</v>
          </cell>
        </row>
        <row r="83">
          <cell r="A83">
            <v>74</v>
          </cell>
          <cell r="B83" t="str">
            <v>住民税データ入力業務委託（単価契約）</v>
          </cell>
          <cell r="C83" t="str">
            <v>税務課</v>
          </cell>
          <cell r="D83" t="str">
            <v>仕様書のとおり</v>
          </cell>
          <cell r="E83" t="str">
            <v>仕様書のとおり</v>
          </cell>
          <cell r="H83" t="str">
            <v>\</v>
          </cell>
          <cell r="I83" t="str">
            <v>1</v>
          </cell>
          <cell r="J83" t="str">
            <v>5</v>
          </cell>
          <cell r="K83" t="str">
            <v>0</v>
          </cell>
          <cell r="L83" t="str">
            <v>0</v>
          </cell>
          <cell r="M83" t="str">
            <v>0</v>
          </cell>
          <cell r="N83" t="str">
            <v>0</v>
          </cell>
          <cell r="O83" t="str">
            <v>0</v>
          </cell>
          <cell r="P83">
            <v>45852</v>
          </cell>
          <cell r="Q83" t="str">
            <v>朝倉市役所　契約検査課　契約検査係</v>
          </cell>
          <cell r="R83">
            <v>45869.583333333336</v>
          </cell>
          <cell r="S83" t="str">
            <v>朝倉市役所　３０１会議室</v>
          </cell>
          <cell r="T83" t="str">
            <v>00027794</v>
          </cell>
          <cell r="U83" t="str">
            <v>福岡県福岡市博多区石城町１番１号</v>
          </cell>
          <cell r="V83" t="str">
            <v>ＮＤＳデータソリューションズ㈱</v>
          </cell>
          <cell r="W83">
            <v>2084000</v>
          </cell>
          <cell r="X83" t="str">
            <v>辞退</v>
          </cell>
          <cell r="Z83" t="str">
            <v>00030417</v>
          </cell>
          <cell r="AA83" t="str">
            <v>東京都中央区銀座８丁目２０番３６号</v>
          </cell>
          <cell r="AB83" t="str">
            <v>㈱ムサシ</v>
          </cell>
          <cell r="AC83">
            <v>1505400</v>
          </cell>
          <cell r="AD83" t="str">
            <v>辞退</v>
          </cell>
          <cell r="AF83" t="str">
            <v>00030190</v>
          </cell>
          <cell r="AG83" t="str">
            <v>福岡県福岡市中央区六本松二丁目１２番１９号</v>
          </cell>
          <cell r="AH83" t="str">
            <v>㈱ＢＣＣ</v>
          </cell>
          <cell r="AI83" t="str">
            <v>辞退</v>
          </cell>
          <cell r="AL83" t="str">
            <v>00052093</v>
          </cell>
          <cell r="AM83" t="str">
            <v>東京都中央区銀座八丁目１０番５号</v>
          </cell>
          <cell r="AN83" t="str">
            <v>㈱電算</v>
          </cell>
          <cell r="AO83" t="str">
            <v>辞退</v>
          </cell>
          <cell r="AS83" t="str">
            <v/>
          </cell>
          <cell r="AT83" t="str">
            <v/>
          </cell>
          <cell r="AY83" t="str">
            <v/>
          </cell>
          <cell r="AZ83" t="str">
            <v/>
          </cell>
          <cell r="BE83" t="str">
            <v/>
          </cell>
          <cell r="BF83" t="str">
            <v/>
          </cell>
          <cell r="BK83" t="str">
            <v/>
          </cell>
          <cell r="BL83" t="str">
            <v/>
          </cell>
          <cell r="BQ83" t="str">
            <v/>
          </cell>
          <cell r="BR83" t="str">
            <v/>
          </cell>
          <cell r="BW83" t="str">
            <v/>
          </cell>
          <cell r="BX83" t="str">
            <v/>
          </cell>
          <cell r="CC83" t="str">
            <v/>
          </cell>
          <cell r="CD83" t="str">
            <v/>
          </cell>
          <cell r="CI83" t="str">
            <v/>
          </cell>
          <cell r="CJ83" t="str">
            <v/>
          </cell>
          <cell r="CO83" t="str">
            <v/>
          </cell>
          <cell r="CP83" t="str">
            <v/>
          </cell>
          <cell r="CU83" t="str">
            <v/>
          </cell>
          <cell r="CV83" t="str">
            <v/>
          </cell>
          <cell r="DA83" t="str">
            <v/>
          </cell>
          <cell r="DB83" t="str">
            <v/>
          </cell>
          <cell r="DG83" t="str">
            <v/>
          </cell>
          <cell r="DH83" t="str">
            <v/>
          </cell>
          <cell r="DM83" t="str">
            <v/>
          </cell>
          <cell r="DN83" t="str">
            <v/>
          </cell>
          <cell r="DS83" t="str">
            <v/>
          </cell>
          <cell r="DT83" t="str">
            <v/>
          </cell>
          <cell r="DY83" t="str">
            <v/>
          </cell>
          <cell r="DZ83" t="str">
            <v/>
          </cell>
          <cell r="EE83" t="str">
            <v/>
          </cell>
          <cell r="EF83" t="str">
            <v/>
          </cell>
          <cell r="EK83" t="str">
            <v/>
          </cell>
          <cell r="EL83" t="str">
            <v/>
          </cell>
          <cell r="EQ83" t="str">
            <v/>
          </cell>
          <cell r="ER83" t="str">
            <v/>
          </cell>
          <cell r="GU83">
            <v>1417000</v>
          </cell>
          <cell r="GV83">
            <v>1288182</v>
          </cell>
          <cell r="HG83">
            <v>0</v>
          </cell>
          <cell r="HH83">
            <v>0</v>
          </cell>
          <cell r="HK83" t="str">
            <v/>
          </cell>
          <cell r="HL83" t="str">
            <v/>
          </cell>
          <cell r="HM83" t="str">
            <v>住民税データ入力業務委託（単価契約）</v>
          </cell>
          <cell r="HN83" t="str">
            <v>令和７・８年度入札参加資格者名簿（物品・役務）のうち、「データ入力業務」に希望がある業者のうち、同様の業務を複数回履行した実績を有する５者に意思確認を行い、指名を希望した４者を指名するもの</v>
          </cell>
          <cell r="HO83">
            <v>45860.5</v>
          </cell>
          <cell r="HP83">
            <v>45862.708333333336</v>
          </cell>
          <cell r="HQ83">
            <v>45852</v>
          </cell>
          <cell r="HR83">
            <v>45862</v>
          </cell>
          <cell r="HU83" t="str">
            <v>hwr824</v>
          </cell>
        </row>
        <row r="84">
          <cell r="A84">
            <v>75</v>
          </cell>
          <cell r="B84" t="str">
            <v>朝倉市新庁舎キャビネット他購入事業</v>
          </cell>
          <cell r="C84" t="str">
            <v>庁舎整備室</v>
          </cell>
          <cell r="D84" t="str">
            <v>仕様書のとおり</v>
          </cell>
          <cell r="E84" t="str">
            <v>仕様書のとおり</v>
          </cell>
          <cell r="G84" t="str">
            <v>\</v>
          </cell>
          <cell r="H84" t="str">
            <v>9</v>
          </cell>
          <cell r="I84" t="str">
            <v>1</v>
          </cell>
          <cell r="J84" t="str">
            <v>6</v>
          </cell>
          <cell r="K84" t="str">
            <v>4</v>
          </cell>
          <cell r="L84" t="str">
            <v>4</v>
          </cell>
          <cell r="M84" t="str">
            <v>0</v>
          </cell>
          <cell r="N84" t="str">
            <v>0</v>
          </cell>
          <cell r="O84" t="str">
            <v>0</v>
          </cell>
          <cell r="P84">
            <v>45855</v>
          </cell>
          <cell r="Q84" t="str">
            <v>朝倉市役所　契約検査課　契約検査係</v>
          </cell>
          <cell r="R84">
            <v>45869.597222222219</v>
          </cell>
          <cell r="S84" t="str">
            <v>朝倉市役所　３０１会議室</v>
          </cell>
          <cell r="T84" t="str">
            <v>00029289</v>
          </cell>
          <cell r="U84" t="str">
            <v>福岡県朝倉市持丸６２５番地の１</v>
          </cell>
          <cell r="V84" t="str">
            <v>井上紙工印刷㈱</v>
          </cell>
          <cell r="W84" t="str">
            <v>辞退</v>
          </cell>
          <cell r="Z84" t="str">
            <v>00027828</v>
          </cell>
          <cell r="AA84" t="str">
            <v>福岡県朝倉市甘木１８７番地の２</v>
          </cell>
          <cell r="AB84" t="str">
            <v>㈱カジワラ商事</v>
          </cell>
          <cell r="AC84">
            <v>72800000</v>
          </cell>
          <cell r="AD84" t="str">
            <v>落札決定</v>
          </cell>
          <cell r="AF84" t="str">
            <v>00027066</v>
          </cell>
          <cell r="AG84" t="str">
            <v>福岡県朝倉市堤８６０番地の４</v>
          </cell>
          <cell r="AH84" t="str">
            <v>㈱ヨシヅカ</v>
          </cell>
          <cell r="AI84">
            <v>73000000</v>
          </cell>
          <cell r="AM84" t="str">
            <v/>
          </cell>
          <cell r="AN84" t="str">
            <v/>
          </cell>
          <cell r="AS84" t="str">
            <v/>
          </cell>
          <cell r="AT84" t="str">
            <v/>
          </cell>
          <cell r="AY84" t="str">
            <v/>
          </cell>
          <cell r="AZ84" t="str">
            <v/>
          </cell>
          <cell r="BE84" t="str">
            <v/>
          </cell>
          <cell r="BF84" t="str">
            <v/>
          </cell>
          <cell r="BK84" t="str">
            <v/>
          </cell>
          <cell r="BL84" t="str">
            <v/>
          </cell>
          <cell r="BQ84" t="str">
            <v/>
          </cell>
          <cell r="BR84" t="str">
            <v/>
          </cell>
          <cell r="BW84" t="str">
            <v/>
          </cell>
          <cell r="BX84" t="str">
            <v/>
          </cell>
          <cell r="CC84" t="str">
            <v/>
          </cell>
          <cell r="CD84" t="str">
            <v/>
          </cell>
          <cell r="CI84" t="str">
            <v/>
          </cell>
          <cell r="CJ84" t="str">
            <v/>
          </cell>
          <cell r="CO84" t="str">
            <v/>
          </cell>
          <cell r="CP84" t="str">
            <v/>
          </cell>
          <cell r="CU84" t="str">
            <v/>
          </cell>
          <cell r="CV84" t="str">
            <v/>
          </cell>
          <cell r="DA84" t="str">
            <v/>
          </cell>
          <cell r="DB84" t="str">
            <v/>
          </cell>
          <cell r="DG84" t="str">
            <v/>
          </cell>
          <cell r="DH84" t="str">
            <v/>
          </cell>
          <cell r="DM84" t="str">
            <v/>
          </cell>
          <cell r="DN84" t="str">
            <v/>
          </cell>
          <cell r="DS84" t="str">
            <v/>
          </cell>
          <cell r="DT84" t="str">
            <v/>
          </cell>
          <cell r="DY84" t="str">
            <v/>
          </cell>
          <cell r="DZ84" t="str">
            <v/>
          </cell>
          <cell r="EE84" t="str">
            <v/>
          </cell>
          <cell r="EF84" t="str">
            <v/>
          </cell>
          <cell r="EK84" t="str">
            <v/>
          </cell>
          <cell r="EL84" t="str">
            <v/>
          </cell>
          <cell r="EQ84" t="str">
            <v/>
          </cell>
          <cell r="ER84" t="str">
            <v/>
          </cell>
          <cell r="GS84">
            <v>72800000</v>
          </cell>
          <cell r="GT84">
            <v>80080000</v>
          </cell>
          <cell r="GU84">
            <v>90133000</v>
          </cell>
          <cell r="GV84">
            <v>81939091</v>
          </cell>
          <cell r="HG84">
            <v>80080000</v>
          </cell>
          <cell r="HH84">
            <v>7280000</v>
          </cell>
          <cell r="HJ84" t="str">
            <v>00027828</v>
          </cell>
          <cell r="HK84" t="str">
            <v>福岡県朝倉市甘木１８７番地の２</v>
          </cell>
          <cell r="HL84" t="str">
            <v>㈱カジワラ商事</v>
          </cell>
          <cell r="HM84" t="str">
            <v>朝倉市新庁舎キャビネット他購入事業</v>
          </cell>
          <cell r="HN84" t="str">
            <v>令和７・８年度入札参加資格者名簿（物品・役務）のうち、「事務用機器」に希望がある市内業者3者を指名するもの</v>
          </cell>
          <cell r="HO84">
            <v>45862.5</v>
          </cell>
          <cell r="HP84">
            <v>45863.708333333336</v>
          </cell>
          <cell r="HQ84">
            <v>45855</v>
          </cell>
          <cell r="HR84">
            <v>45862</v>
          </cell>
          <cell r="HS84">
            <v>45863.479166666664</v>
          </cell>
          <cell r="HU84" t="str">
            <v>953x8a</v>
          </cell>
        </row>
        <row r="85">
          <cell r="A85">
            <v>76</v>
          </cell>
          <cell r="B85" t="str">
            <v>人権啓発冊子カレンダー印刷製本業務（単価契約）</v>
          </cell>
          <cell r="C85" t="str">
            <v>人権・同和対策課</v>
          </cell>
          <cell r="D85" t="str">
            <v>仕様書のとおり</v>
          </cell>
          <cell r="E85" t="str">
            <v>仕様書のとおり</v>
          </cell>
          <cell r="H85" t="str">
            <v>\</v>
          </cell>
          <cell r="I85" t="str">
            <v>3</v>
          </cell>
          <cell r="J85" t="str">
            <v>0</v>
          </cell>
          <cell r="K85" t="str">
            <v>8</v>
          </cell>
          <cell r="L85" t="str">
            <v>8</v>
          </cell>
          <cell r="M85" t="str">
            <v>6</v>
          </cell>
          <cell r="N85" t="str">
            <v>0</v>
          </cell>
          <cell r="O85" t="str">
            <v>0</v>
          </cell>
          <cell r="P85">
            <v>45853</v>
          </cell>
          <cell r="Q85" t="str">
            <v>朝倉市役所　契約検査課　契約検査係</v>
          </cell>
          <cell r="R85">
            <v>45869.625</v>
          </cell>
          <cell r="S85" t="str">
            <v>朝倉市役所　３０１会議室</v>
          </cell>
          <cell r="T85" t="str">
            <v>00026770</v>
          </cell>
          <cell r="U85" t="str">
            <v>福岡県朝倉市杷木池田２９５番地５</v>
          </cell>
          <cell r="V85" t="str">
            <v>㈱神坂印刷</v>
          </cell>
          <cell r="W85">
            <v>2914675</v>
          </cell>
          <cell r="X85">
            <v>2763975</v>
          </cell>
          <cell r="Z85" t="str">
            <v>00029289</v>
          </cell>
          <cell r="AA85" t="str">
            <v>福岡県朝倉市持丸６２５番地の１</v>
          </cell>
          <cell r="AB85" t="str">
            <v>井上紙工印刷㈱</v>
          </cell>
          <cell r="AC85">
            <v>2911250</v>
          </cell>
          <cell r="AD85">
            <v>2774250</v>
          </cell>
          <cell r="AF85" t="str">
            <v>00028686</v>
          </cell>
          <cell r="AG85" t="str">
            <v>福岡県朝倉市甘木１６１１</v>
          </cell>
          <cell r="AH85" t="str">
            <v>㈱合谷印刷所</v>
          </cell>
          <cell r="AI85">
            <v>2945500</v>
          </cell>
          <cell r="AJ85">
            <v>2842750</v>
          </cell>
          <cell r="AL85" t="str">
            <v>00026901</v>
          </cell>
          <cell r="AM85" t="str">
            <v>福岡県朝倉市甘木９８３</v>
          </cell>
          <cell r="AN85" t="str">
            <v>田中印刷所</v>
          </cell>
          <cell r="AO85">
            <v>3048250</v>
          </cell>
          <cell r="AP85">
            <v>2800000</v>
          </cell>
          <cell r="AR85" t="str">
            <v>00026898</v>
          </cell>
          <cell r="AS85" t="str">
            <v>福岡県朝倉市馬田３３６番地</v>
          </cell>
          <cell r="AT85" t="str">
            <v>㈱四ヶ所</v>
          </cell>
          <cell r="AU85">
            <v>2894125</v>
          </cell>
          <cell r="AV85">
            <v>2740000</v>
          </cell>
          <cell r="AW85" t="str">
            <v>落札決定</v>
          </cell>
          <cell r="AY85" t="str">
            <v/>
          </cell>
          <cell r="AZ85" t="str">
            <v/>
          </cell>
          <cell r="BE85" t="str">
            <v/>
          </cell>
          <cell r="BF85" t="str">
            <v/>
          </cell>
          <cell r="BK85" t="str">
            <v/>
          </cell>
          <cell r="BL85" t="str">
            <v/>
          </cell>
          <cell r="BQ85" t="str">
            <v/>
          </cell>
          <cell r="BR85" t="str">
            <v/>
          </cell>
          <cell r="BW85" t="str">
            <v/>
          </cell>
          <cell r="BX85" t="str">
            <v/>
          </cell>
          <cell r="CC85" t="str">
            <v/>
          </cell>
          <cell r="CD85" t="str">
            <v/>
          </cell>
          <cell r="CI85" t="str">
            <v/>
          </cell>
          <cell r="CJ85" t="str">
            <v/>
          </cell>
          <cell r="CO85" t="str">
            <v/>
          </cell>
          <cell r="CP85" t="str">
            <v/>
          </cell>
          <cell r="CU85" t="str">
            <v/>
          </cell>
          <cell r="CV85" t="str">
            <v/>
          </cell>
          <cell r="DA85" t="str">
            <v/>
          </cell>
          <cell r="DB85" t="str">
            <v/>
          </cell>
          <cell r="DG85" t="str">
            <v/>
          </cell>
          <cell r="DH85" t="str">
            <v/>
          </cell>
          <cell r="DM85" t="str">
            <v/>
          </cell>
          <cell r="DN85" t="str">
            <v/>
          </cell>
          <cell r="DS85" t="str">
            <v/>
          </cell>
          <cell r="DT85" t="str">
            <v/>
          </cell>
          <cell r="DY85" t="str">
            <v/>
          </cell>
          <cell r="DZ85" t="str">
            <v/>
          </cell>
          <cell r="EE85" t="str">
            <v/>
          </cell>
          <cell r="EF85" t="str">
            <v/>
          </cell>
          <cell r="EK85" t="str">
            <v/>
          </cell>
          <cell r="EL85" t="str">
            <v/>
          </cell>
          <cell r="EQ85" t="str">
            <v/>
          </cell>
          <cell r="ER85" t="str">
            <v/>
          </cell>
          <cell r="GS85">
            <v>2894125</v>
          </cell>
          <cell r="GT85">
            <v>3183537</v>
          </cell>
          <cell r="GU85">
            <v>3088000</v>
          </cell>
          <cell r="GV85">
            <v>2807273</v>
          </cell>
          <cell r="HG85">
            <v>3183537</v>
          </cell>
          <cell r="HH85">
            <v>289412</v>
          </cell>
          <cell r="HJ85" t="str">
            <v>00026898</v>
          </cell>
          <cell r="HK85" t="str">
            <v>福岡県朝倉市馬田３３６番地</v>
          </cell>
          <cell r="HL85" t="str">
            <v>㈱四ヶ所</v>
          </cell>
          <cell r="HM85" t="str">
            <v>人権啓発冊子カレンダー印刷製本業務（単価契約）</v>
          </cell>
          <cell r="HN85" t="str">
            <v>令和７・８年度入札参加資格者名簿（物品・役務）のうち、「一般印刷」に希望がある市内業者５者を指名するもの</v>
          </cell>
          <cell r="HO85">
            <v>45862.5</v>
          </cell>
          <cell r="HP85">
            <v>45863.708333333336</v>
          </cell>
          <cell r="HQ85">
            <v>45853</v>
          </cell>
          <cell r="HR85">
            <v>45863</v>
          </cell>
          <cell r="HU85" t="str">
            <v>h57q4y</v>
          </cell>
        </row>
        <row r="86">
          <cell r="A86">
            <v>77</v>
          </cell>
          <cell r="B86" t="str">
            <v>古代体験あさくら子どもの日児童送迎バス賃貸借契約</v>
          </cell>
          <cell r="C86" t="str">
            <v>文化・生涯学習課</v>
          </cell>
          <cell r="D86" t="str">
            <v>仕様書のとおり</v>
          </cell>
          <cell r="E86" t="str">
            <v>仕様書のとおり</v>
          </cell>
          <cell r="I86" t="str">
            <v>￥</v>
          </cell>
          <cell r="J86" t="str">
            <v>8</v>
          </cell>
          <cell r="K86" t="str">
            <v>2</v>
          </cell>
          <cell r="L86" t="str">
            <v>2</v>
          </cell>
          <cell r="M86" t="str">
            <v>0</v>
          </cell>
          <cell r="N86" t="str">
            <v>0</v>
          </cell>
          <cell r="O86" t="str">
            <v>0</v>
          </cell>
          <cell r="P86">
            <v>45866</v>
          </cell>
          <cell r="Q86" t="str">
            <v>朝倉市役所　契約検査課　契約検査係</v>
          </cell>
          <cell r="R86">
            <v>45888.583333333336</v>
          </cell>
          <cell r="S86" t="str">
            <v>朝倉市役所　３０１会議室</v>
          </cell>
          <cell r="T86" t="str">
            <v>00027486</v>
          </cell>
          <cell r="U86" t="str">
            <v>福岡県朝倉市柿原１０５７番地１</v>
          </cell>
          <cell r="V86" t="str">
            <v>さくら交通㈱</v>
          </cell>
          <cell r="W86">
            <v>774000</v>
          </cell>
          <cell r="X86">
            <v>752000</v>
          </cell>
          <cell r="Y86">
            <v>747273</v>
          </cell>
          <cell r="Z86" t="str">
            <v>00028936</v>
          </cell>
          <cell r="AA86" t="str">
            <v>福岡県福岡市中央区天神１丁目４番１号西日本新聞会館１４階</v>
          </cell>
          <cell r="AB86" t="str">
            <v>㈱西日本新聞旅行</v>
          </cell>
          <cell r="AC86" t="str">
            <v>辞退</v>
          </cell>
          <cell r="AF86" t="str">
            <v>00040848</v>
          </cell>
          <cell r="AG86" t="str">
            <v>東京都墨田区押上一丁目１番２号</v>
          </cell>
          <cell r="AH86" t="str">
            <v>東武トップツアーズ㈱</v>
          </cell>
          <cell r="AI86">
            <v>950000</v>
          </cell>
          <cell r="AJ86" t="str">
            <v>辞退</v>
          </cell>
          <cell r="AM86" t="str">
            <v/>
          </cell>
          <cell r="AN86" t="str">
            <v/>
          </cell>
          <cell r="AS86" t="str">
            <v/>
          </cell>
          <cell r="AT86" t="str">
            <v/>
          </cell>
          <cell r="AY86" t="str">
            <v/>
          </cell>
          <cell r="AZ86" t="str">
            <v/>
          </cell>
          <cell r="BE86" t="str">
            <v/>
          </cell>
          <cell r="BF86" t="str">
            <v/>
          </cell>
          <cell r="BK86" t="str">
            <v/>
          </cell>
          <cell r="BL86" t="str">
            <v/>
          </cell>
          <cell r="BQ86" t="str">
            <v/>
          </cell>
          <cell r="BR86" t="str">
            <v/>
          </cell>
          <cell r="BW86" t="str">
            <v/>
          </cell>
          <cell r="BX86" t="str">
            <v/>
          </cell>
          <cell r="CC86" t="str">
            <v/>
          </cell>
          <cell r="CD86" t="str">
            <v/>
          </cell>
          <cell r="CI86" t="str">
            <v/>
          </cell>
          <cell r="CJ86" t="str">
            <v/>
          </cell>
          <cell r="CO86" t="str">
            <v/>
          </cell>
          <cell r="CP86" t="str">
            <v/>
          </cell>
          <cell r="CU86" t="str">
            <v/>
          </cell>
          <cell r="CV86" t="str">
            <v/>
          </cell>
          <cell r="DA86" t="str">
            <v/>
          </cell>
          <cell r="DB86" t="str">
            <v/>
          </cell>
          <cell r="DG86" t="str">
            <v/>
          </cell>
          <cell r="DH86" t="str">
            <v/>
          </cell>
          <cell r="DM86" t="str">
            <v/>
          </cell>
          <cell r="DN86" t="str">
            <v/>
          </cell>
          <cell r="DS86" t="str">
            <v/>
          </cell>
          <cell r="DT86" t="str">
            <v/>
          </cell>
          <cell r="DY86" t="str">
            <v/>
          </cell>
          <cell r="DZ86" t="str">
            <v/>
          </cell>
          <cell r="EE86" t="str">
            <v/>
          </cell>
          <cell r="EF86" t="str">
            <v/>
          </cell>
          <cell r="EK86" t="str">
            <v/>
          </cell>
          <cell r="EL86" t="str">
            <v/>
          </cell>
          <cell r="EQ86" t="str">
            <v/>
          </cell>
          <cell r="ER86" t="str">
            <v/>
          </cell>
          <cell r="GS86">
            <v>774000</v>
          </cell>
          <cell r="GT86">
            <v>851400</v>
          </cell>
          <cell r="GU86">
            <v>822000</v>
          </cell>
          <cell r="GV86">
            <v>747273</v>
          </cell>
          <cell r="HG86">
            <v>851400</v>
          </cell>
          <cell r="HH86">
            <v>77400</v>
          </cell>
          <cell r="HJ86" t="str">
            <v>00027486</v>
          </cell>
          <cell r="HK86" t="str">
            <v>福岡県朝倉市柿原１０５７番地１</v>
          </cell>
          <cell r="HL86" t="str">
            <v>さくら交通㈱</v>
          </cell>
          <cell r="HM86" t="str">
            <v>古代体験あさくら子どもの日児童送迎バス賃貸借契約</v>
          </cell>
          <cell r="HN86" t="str">
            <v>令和７・８年度入札参加資格者名簿（物品・役務）のうち、「運送・保管」「トラベルサービス」又は「その他（貸切バス）」を希望し、県内に本社（店）又は営業所がある業者１６者に貸切バス事業を請け負っているかの確認を行い、供給可能と回答した３者を指名するもの</v>
          </cell>
          <cell r="HO86">
            <v>45873.5</v>
          </cell>
          <cell r="HP86">
            <v>45874.708333333336</v>
          </cell>
          <cell r="HQ86">
            <v>45866</v>
          </cell>
          <cell r="HR86">
            <v>45874</v>
          </cell>
          <cell r="HU86" t="str">
            <v>k5pfx3</v>
          </cell>
        </row>
        <row r="87">
          <cell r="A87">
            <v>78</v>
          </cell>
          <cell r="B87" t="str">
            <v>あいのりタクシー杷木エリア運行業務委託</v>
          </cell>
          <cell r="C87" t="str">
            <v>防災交通課</v>
          </cell>
          <cell r="D87" t="str">
            <v>仕様書のとおり</v>
          </cell>
          <cell r="E87" t="str">
            <v>仕様書のとおり</v>
          </cell>
          <cell r="G87" t="str">
            <v>\</v>
          </cell>
          <cell r="H87" t="str">
            <v>1</v>
          </cell>
          <cell r="I87" t="str">
            <v>1</v>
          </cell>
          <cell r="J87" t="str">
            <v>5</v>
          </cell>
          <cell r="K87" t="str">
            <v>0</v>
          </cell>
          <cell r="L87" t="str">
            <v>0</v>
          </cell>
          <cell r="M87" t="str">
            <v>0</v>
          </cell>
          <cell r="N87" t="str">
            <v>0</v>
          </cell>
          <cell r="O87" t="str">
            <v>0</v>
          </cell>
          <cell r="P87">
            <v>45876</v>
          </cell>
          <cell r="Q87" t="str">
            <v>朝倉市役所　契約検査課　契約検査係</v>
          </cell>
          <cell r="R87">
            <v>45891.583333333336</v>
          </cell>
          <cell r="S87" t="str">
            <v>朝倉市役所　３０１会議室</v>
          </cell>
          <cell r="T87" t="str">
            <v>00024766</v>
          </cell>
          <cell r="U87" t="str">
            <v>福岡県朝倉市杷木池田７７４番地１</v>
          </cell>
          <cell r="V87" t="str">
            <v>ひまわりタクシー㈲</v>
          </cell>
          <cell r="W87">
            <v>13600000</v>
          </cell>
          <cell r="X87">
            <v>13000000</v>
          </cell>
          <cell r="Y87">
            <v>10454546</v>
          </cell>
          <cell r="Z87" t="str">
            <v>00028414</v>
          </cell>
          <cell r="AA87" t="str">
            <v>福岡県朝倉市来春４２番地の１</v>
          </cell>
          <cell r="AB87" t="str">
            <v>矢野タクシー㈱</v>
          </cell>
          <cell r="AC87">
            <v>20000000</v>
          </cell>
          <cell r="AF87" t="str">
            <v>00031096</v>
          </cell>
          <cell r="AG87" t="str">
            <v>福岡県久留米市善導寺町飯田４００－３</v>
          </cell>
          <cell r="AH87" t="str">
            <v>安全タクシー㈱</v>
          </cell>
          <cell r="AI87">
            <v>16130247</v>
          </cell>
          <cell r="AL87" t="str">
            <v>00031366</v>
          </cell>
          <cell r="AM87" t="str">
            <v>福岡県朝倉市甘木１３９６番地２</v>
          </cell>
          <cell r="AN87" t="str">
            <v>㈱甘木観光バス</v>
          </cell>
          <cell r="AO87">
            <v>20000000</v>
          </cell>
          <cell r="AS87" t="str">
            <v/>
          </cell>
          <cell r="AT87" t="str">
            <v/>
          </cell>
          <cell r="AY87" t="str">
            <v/>
          </cell>
          <cell r="AZ87" t="str">
            <v/>
          </cell>
          <cell r="BE87" t="str">
            <v/>
          </cell>
          <cell r="BF87" t="str">
            <v/>
          </cell>
          <cell r="BK87" t="str">
            <v/>
          </cell>
          <cell r="BL87" t="str">
            <v/>
          </cell>
          <cell r="BQ87" t="str">
            <v/>
          </cell>
          <cell r="BR87" t="str">
            <v/>
          </cell>
          <cell r="BW87" t="str">
            <v/>
          </cell>
          <cell r="BX87" t="str">
            <v/>
          </cell>
          <cell r="CC87" t="str">
            <v/>
          </cell>
          <cell r="CD87" t="str">
            <v/>
          </cell>
          <cell r="CI87" t="str">
            <v/>
          </cell>
          <cell r="CJ87" t="str">
            <v/>
          </cell>
          <cell r="CO87" t="str">
            <v/>
          </cell>
          <cell r="CP87" t="str">
            <v/>
          </cell>
          <cell r="CU87" t="str">
            <v/>
          </cell>
          <cell r="CV87" t="str">
            <v/>
          </cell>
          <cell r="DA87" t="str">
            <v/>
          </cell>
          <cell r="DB87" t="str">
            <v/>
          </cell>
          <cell r="DG87" t="str">
            <v/>
          </cell>
          <cell r="DH87" t="str">
            <v/>
          </cell>
          <cell r="DM87" t="str">
            <v/>
          </cell>
          <cell r="DN87" t="str">
            <v/>
          </cell>
          <cell r="DS87" t="str">
            <v/>
          </cell>
          <cell r="DT87" t="str">
            <v/>
          </cell>
          <cell r="DY87" t="str">
            <v/>
          </cell>
          <cell r="DZ87" t="str">
            <v/>
          </cell>
          <cell r="EE87" t="str">
            <v/>
          </cell>
          <cell r="EF87" t="str">
            <v/>
          </cell>
          <cell r="EK87" t="str">
            <v/>
          </cell>
          <cell r="EL87" t="str">
            <v/>
          </cell>
          <cell r="EQ87" t="str">
            <v/>
          </cell>
          <cell r="ER87" t="str">
            <v/>
          </cell>
          <cell r="GS87">
            <v>13600000</v>
          </cell>
          <cell r="GT87">
            <v>14960000</v>
          </cell>
          <cell r="GU87">
            <v>11500000</v>
          </cell>
          <cell r="GV87">
            <v>10454546</v>
          </cell>
          <cell r="HG87">
            <v>14960000</v>
          </cell>
          <cell r="HH87">
            <v>1360000</v>
          </cell>
          <cell r="HJ87" t="str">
            <v>00024766</v>
          </cell>
          <cell r="HK87" t="str">
            <v>福岡県朝倉市杷木池田７７４番地１</v>
          </cell>
          <cell r="HL87" t="str">
            <v>ひまわりタクシー㈲</v>
          </cell>
          <cell r="HM87" t="str">
            <v>あいのりタクシー杷木エリア運行業務委託</v>
          </cell>
          <cell r="HN87" t="str">
            <v>令和7･8年度入札参加資格者名簿（物品・役務）のうち、「コミュニティバス運行」を希望する業者の中で、旅客自動車運送事業を営み、市内に営業所等を置く業者4者を指名するもの</v>
          </cell>
          <cell r="HO87">
            <v>45884.5</v>
          </cell>
          <cell r="HP87">
            <v>45887.708333333336</v>
          </cell>
          <cell r="HQ87">
            <v>45876</v>
          </cell>
          <cell r="HR87">
            <v>45887</v>
          </cell>
          <cell r="HS87">
            <v>45888.6875</v>
          </cell>
          <cell r="HU87" t="str">
            <v>zb532v</v>
          </cell>
        </row>
        <row r="88">
          <cell r="A88">
            <v>79</v>
          </cell>
          <cell r="B88" t="str">
            <v>医薬品購入【単価契約】</v>
          </cell>
          <cell r="C88" t="str">
            <v>保険年金課</v>
          </cell>
          <cell r="D88" t="str">
            <v>仕様書のとおり</v>
          </cell>
          <cell r="E88" t="str">
            <v>仕様書のとおり</v>
          </cell>
          <cell r="G88" t="str">
            <v>￥</v>
          </cell>
          <cell r="H88" t="str">
            <v>4</v>
          </cell>
          <cell r="I88" t="str">
            <v>4</v>
          </cell>
          <cell r="J88" t="str">
            <v>6</v>
          </cell>
          <cell r="K88" t="str">
            <v>0</v>
          </cell>
          <cell r="L88" t="str">
            <v>0</v>
          </cell>
          <cell r="M88" t="str">
            <v>0</v>
          </cell>
          <cell r="N88" t="str">
            <v>0</v>
          </cell>
          <cell r="O88" t="str">
            <v>0</v>
          </cell>
          <cell r="P88">
            <v>45881</v>
          </cell>
          <cell r="Q88" t="str">
            <v>朝倉市役所　契約検査課　契約検査係</v>
          </cell>
          <cell r="R88">
            <v>45895.625</v>
          </cell>
          <cell r="S88" t="str">
            <v>朝倉市役所　３０１会議室</v>
          </cell>
          <cell r="T88" t="str">
            <v>00030912</v>
          </cell>
          <cell r="U88" t="str">
            <v>福岡県福岡市博多区山王二丁目３番５号</v>
          </cell>
          <cell r="V88" t="str">
            <v>㈱翔薬</v>
          </cell>
          <cell r="Z88" t="str">
            <v>00028961</v>
          </cell>
          <cell r="AA88" t="str">
            <v>福岡県福岡市東区香椎浜ふ頭二丁目５番１号</v>
          </cell>
          <cell r="AB88" t="str">
            <v>㈱アトル</v>
          </cell>
          <cell r="AF88" t="str">
            <v>00027466</v>
          </cell>
          <cell r="AG88" t="str">
            <v>熊本県熊本市中央区九品寺６丁目２番３５号</v>
          </cell>
          <cell r="AH88" t="str">
            <v>富田薬品㈱</v>
          </cell>
          <cell r="AL88" t="str">
            <v>00030252</v>
          </cell>
          <cell r="AM88" t="str">
            <v>福岡県福岡市東区箱崎ふ頭３－４－４６</v>
          </cell>
          <cell r="AN88" t="str">
            <v>九州東邦㈱</v>
          </cell>
          <cell r="AR88" t="str">
            <v>00029691</v>
          </cell>
          <cell r="AS88" t="str">
            <v>大分県大分市西大道二丁目３番８号</v>
          </cell>
          <cell r="AT88" t="str">
            <v>㈱アステム</v>
          </cell>
          <cell r="AX88" t="str">
            <v>00031303</v>
          </cell>
          <cell r="AY88" t="str">
            <v>福岡県福岡市中央区六本松１－６－５</v>
          </cell>
          <cell r="AZ88" t="str">
            <v>㈱和光薬品</v>
          </cell>
          <cell r="BA88" t="str">
            <v>辞退</v>
          </cell>
          <cell r="BD88" t="str">
            <v>00039918</v>
          </cell>
          <cell r="BE88" t="str">
            <v>三重県津市西丸之内３６番２５号</v>
          </cell>
          <cell r="BF88" t="str">
            <v>㈱メディカル一光</v>
          </cell>
          <cell r="BK88" t="str">
            <v/>
          </cell>
          <cell r="BL88" t="str">
            <v/>
          </cell>
          <cell r="BQ88" t="str">
            <v/>
          </cell>
          <cell r="BR88" t="str">
            <v/>
          </cell>
          <cell r="BW88" t="str">
            <v/>
          </cell>
          <cell r="BX88" t="str">
            <v/>
          </cell>
          <cell r="CC88" t="str">
            <v/>
          </cell>
          <cell r="CD88" t="str">
            <v/>
          </cell>
          <cell r="CI88" t="str">
            <v/>
          </cell>
          <cell r="CJ88" t="str">
            <v/>
          </cell>
          <cell r="CO88" t="str">
            <v/>
          </cell>
          <cell r="CP88" t="str">
            <v/>
          </cell>
          <cell r="CU88" t="str">
            <v/>
          </cell>
          <cell r="CV88" t="str">
            <v/>
          </cell>
          <cell r="DA88" t="str">
            <v/>
          </cell>
          <cell r="DB88" t="str">
            <v/>
          </cell>
          <cell r="DG88" t="str">
            <v/>
          </cell>
          <cell r="DH88" t="str">
            <v/>
          </cell>
          <cell r="DM88" t="str">
            <v/>
          </cell>
          <cell r="DN88" t="str">
            <v/>
          </cell>
          <cell r="DS88" t="str">
            <v/>
          </cell>
          <cell r="DT88" t="str">
            <v/>
          </cell>
          <cell r="DY88" t="str">
            <v/>
          </cell>
          <cell r="DZ88" t="str">
            <v/>
          </cell>
          <cell r="EE88" t="str">
            <v/>
          </cell>
          <cell r="EF88" t="str">
            <v/>
          </cell>
          <cell r="EK88" t="str">
            <v/>
          </cell>
          <cell r="EL88" t="str">
            <v/>
          </cell>
          <cell r="EQ88" t="str">
            <v/>
          </cell>
          <cell r="ER88" t="str">
            <v/>
          </cell>
          <cell r="GS88">
            <v>0</v>
          </cell>
          <cell r="GT88">
            <v>0</v>
          </cell>
          <cell r="GV88">
            <v>0</v>
          </cell>
          <cell r="HG88">
            <v>0</v>
          </cell>
          <cell r="HH88">
            <v>0</v>
          </cell>
          <cell r="HK88" t="str">
            <v/>
          </cell>
          <cell r="HL88" t="str">
            <v/>
          </cell>
          <cell r="HM88" t="str">
            <v>医薬品購入【単価契約】</v>
          </cell>
          <cell r="HN88" t="str">
            <v>　令和７・８年度入札参加資格者名簿（物品・役務）のうち、「医療用医薬品」に希望がある１８者に意思確認を行い、指名を希望した７者を指名するもの</v>
          </cell>
          <cell r="HO88">
            <v>45888.5</v>
          </cell>
          <cell r="HP88">
            <v>45889.708333333336</v>
          </cell>
          <cell r="HQ88">
            <v>45881</v>
          </cell>
          <cell r="HU88" t="str">
            <v>9ae67r</v>
          </cell>
        </row>
        <row r="89">
          <cell r="A89">
            <v>80</v>
          </cell>
          <cell r="B89" t="str">
            <v>住民税データ入力業務委託（単価契約）</v>
          </cell>
          <cell r="C89" t="str">
            <v>税務課</v>
          </cell>
          <cell r="D89" t="str">
            <v>仕様書のとおり</v>
          </cell>
          <cell r="E89" t="str">
            <v>仕様書のとおり</v>
          </cell>
          <cell r="H89" t="str">
            <v>￥</v>
          </cell>
          <cell r="I89" t="str">
            <v>1</v>
          </cell>
          <cell r="J89" t="str">
            <v>7</v>
          </cell>
          <cell r="K89" t="str">
            <v>0</v>
          </cell>
          <cell r="L89" t="str">
            <v>0</v>
          </cell>
          <cell r="M89" t="str">
            <v>0</v>
          </cell>
          <cell r="N89" t="str">
            <v>0</v>
          </cell>
          <cell r="O89" t="str">
            <v>0</v>
          </cell>
          <cell r="P89">
            <v>45887</v>
          </cell>
          <cell r="Q89" t="str">
            <v>朝倉市役所　契約検査課　契約検査係</v>
          </cell>
          <cell r="R89">
            <v>45902.625</v>
          </cell>
          <cell r="S89" t="str">
            <v>朝倉市役所　３０１会議室</v>
          </cell>
          <cell r="T89" t="str">
            <v>00027794</v>
          </cell>
          <cell r="U89" t="str">
            <v>福岡県福岡市博多区石城町１番１号</v>
          </cell>
          <cell r="V89" t="str">
            <v>ＮＤＳデータソリューションズ㈱</v>
          </cell>
          <cell r="W89">
            <v>2084000</v>
          </cell>
          <cell r="Z89" t="str">
            <v>00030417</v>
          </cell>
          <cell r="AA89" t="str">
            <v>東京都中央区銀座８丁目２０番３６号</v>
          </cell>
          <cell r="AB89" t="str">
            <v>㈱ムサシ</v>
          </cell>
          <cell r="AC89">
            <v>1284000</v>
          </cell>
          <cell r="AD89" t="str">
            <v>落札決定</v>
          </cell>
          <cell r="AF89" t="str">
            <v>00052093</v>
          </cell>
          <cell r="AG89" t="str">
            <v>東京都中央区銀座八丁目１０番５号</v>
          </cell>
          <cell r="AH89" t="str">
            <v>㈱電算</v>
          </cell>
          <cell r="AI89" t="str">
            <v>辞退</v>
          </cell>
          <cell r="AM89" t="str">
            <v/>
          </cell>
          <cell r="AN89" t="str">
            <v/>
          </cell>
          <cell r="AS89" t="str">
            <v/>
          </cell>
          <cell r="AT89" t="str">
            <v/>
          </cell>
          <cell r="AY89" t="str">
            <v/>
          </cell>
          <cell r="AZ89" t="str">
            <v/>
          </cell>
          <cell r="BE89" t="str">
            <v/>
          </cell>
          <cell r="BF89" t="str">
            <v/>
          </cell>
          <cell r="BK89" t="str">
            <v/>
          </cell>
          <cell r="BL89" t="str">
            <v/>
          </cell>
          <cell r="BQ89" t="str">
            <v/>
          </cell>
          <cell r="BR89" t="str">
            <v/>
          </cell>
          <cell r="BW89" t="str">
            <v/>
          </cell>
          <cell r="BX89" t="str">
            <v/>
          </cell>
          <cell r="CC89" t="str">
            <v/>
          </cell>
          <cell r="CD89" t="str">
            <v/>
          </cell>
          <cell r="CI89" t="str">
            <v/>
          </cell>
          <cell r="CJ89" t="str">
            <v/>
          </cell>
          <cell r="CO89" t="str">
            <v/>
          </cell>
          <cell r="CP89" t="str">
            <v/>
          </cell>
          <cell r="CU89" t="str">
            <v/>
          </cell>
          <cell r="CV89" t="str">
            <v/>
          </cell>
          <cell r="DA89" t="str">
            <v/>
          </cell>
          <cell r="DB89" t="str">
            <v/>
          </cell>
          <cell r="DG89" t="str">
            <v/>
          </cell>
          <cell r="DH89" t="str">
            <v/>
          </cell>
          <cell r="DM89" t="str">
            <v/>
          </cell>
          <cell r="DN89" t="str">
            <v/>
          </cell>
          <cell r="DS89" t="str">
            <v/>
          </cell>
          <cell r="DT89" t="str">
            <v/>
          </cell>
          <cell r="DY89" t="str">
            <v/>
          </cell>
          <cell r="DZ89" t="str">
            <v/>
          </cell>
          <cell r="EE89" t="str">
            <v/>
          </cell>
          <cell r="EF89" t="str">
            <v/>
          </cell>
          <cell r="EK89" t="str">
            <v/>
          </cell>
          <cell r="EL89" t="str">
            <v/>
          </cell>
          <cell r="EQ89" t="str">
            <v/>
          </cell>
          <cell r="ER89" t="str">
            <v/>
          </cell>
          <cell r="GS89">
            <v>1284000</v>
          </cell>
          <cell r="GT89">
            <v>1412400</v>
          </cell>
          <cell r="GU89">
            <v>1683000</v>
          </cell>
          <cell r="GV89">
            <v>1530000</v>
          </cell>
          <cell r="HG89">
            <v>1412400</v>
          </cell>
          <cell r="HH89">
            <v>128400</v>
          </cell>
          <cell r="HJ89" t="str">
            <v>00030417</v>
          </cell>
          <cell r="HK89" t="str">
            <v>東京都中央区銀座８丁目２０番３６号</v>
          </cell>
          <cell r="HL89" t="str">
            <v>㈱ムサシ</v>
          </cell>
          <cell r="HM89" t="str">
            <v>住民税データ入力業務委託（単価契約）</v>
          </cell>
          <cell r="HN89" t="str">
            <v>令和７・８年度入札参加資格者名簿（物品・役務）のうち、「データ入力業務」を希望し、同様の業務を複数回履行した実績を有する業者５者に意思確認を行い、指名を希望した３者を指名するもの</v>
          </cell>
          <cell r="HO89">
            <v>45894.5</v>
          </cell>
          <cell r="HP89">
            <v>45895.708333333336</v>
          </cell>
          <cell r="HQ89">
            <v>45887</v>
          </cell>
          <cell r="HR89">
            <v>45895</v>
          </cell>
          <cell r="HU89" t="str">
            <v>b74yx6</v>
          </cell>
        </row>
        <row r="90">
          <cell r="A90">
            <v>81</v>
          </cell>
          <cell r="B90" t="str">
            <v>朝倉市新本庁舎移転業務委託</v>
          </cell>
          <cell r="C90" t="str">
            <v>庁舎整備室</v>
          </cell>
          <cell r="D90" t="str">
            <v>仕様書のとおり</v>
          </cell>
          <cell r="E90" t="str">
            <v>仕様書のとおり</v>
          </cell>
          <cell r="G90" t="str">
            <v>\</v>
          </cell>
          <cell r="H90" t="str">
            <v>2</v>
          </cell>
          <cell r="I90" t="str">
            <v>8</v>
          </cell>
          <cell r="J90" t="str">
            <v>0</v>
          </cell>
          <cell r="K90" t="str">
            <v>0</v>
          </cell>
          <cell r="L90" t="str">
            <v>0</v>
          </cell>
          <cell r="M90" t="str">
            <v>0</v>
          </cell>
          <cell r="N90" t="str">
            <v>0</v>
          </cell>
          <cell r="O90" t="str">
            <v>0</v>
          </cell>
          <cell r="P90">
            <v>45890</v>
          </cell>
          <cell r="Q90" t="str">
            <v>朝倉市役所　契約検査課　契約検査係</v>
          </cell>
          <cell r="R90">
            <v>45911.597222222219</v>
          </cell>
          <cell r="S90" t="str">
            <v>朝倉市役所　３０１会議室</v>
          </cell>
          <cell r="T90" t="str">
            <v>00029359</v>
          </cell>
          <cell r="U90" t="str">
            <v>東京都千代田区神田和泉町２番地</v>
          </cell>
          <cell r="V90" t="str">
            <v>日本通運㈱</v>
          </cell>
          <cell r="W90">
            <v>14500000</v>
          </cell>
          <cell r="X90" t="str">
            <v>落札決定</v>
          </cell>
          <cell r="Z90" t="str">
            <v>00030556</v>
          </cell>
          <cell r="AA90" t="str">
            <v>東京都中央区勝どき６丁目５番２３号</v>
          </cell>
          <cell r="AB90" t="str">
            <v>山九㈱</v>
          </cell>
          <cell r="AC90">
            <v>21000000</v>
          </cell>
          <cell r="AF90" t="str">
            <v>00040510</v>
          </cell>
          <cell r="AG90" t="str">
            <v>大阪府堺市堺区石津北町５６</v>
          </cell>
          <cell r="AH90" t="str">
            <v>㈱サカイ引越センター</v>
          </cell>
          <cell r="AI90">
            <v>19864000</v>
          </cell>
          <cell r="AL90" t="str">
            <v>00048561</v>
          </cell>
          <cell r="AM90" t="str">
            <v>京都府京都市南区上鳥羽角田町６８番地</v>
          </cell>
          <cell r="AN90" t="str">
            <v>佐川急便㈱</v>
          </cell>
          <cell r="AO90">
            <v>15700000</v>
          </cell>
          <cell r="AS90" t="str">
            <v/>
          </cell>
          <cell r="AT90" t="str">
            <v/>
          </cell>
          <cell r="AY90" t="str">
            <v/>
          </cell>
          <cell r="AZ90" t="str">
            <v/>
          </cell>
          <cell r="BE90" t="str">
            <v/>
          </cell>
          <cell r="BF90" t="str">
            <v/>
          </cell>
          <cell r="BK90" t="str">
            <v/>
          </cell>
          <cell r="BL90" t="str">
            <v/>
          </cell>
          <cell r="BQ90" t="str">
            <v/>
          </cell>
          <cell r="BR90" t="str">
            <v/>
          </cell>
          <cell r="BW90" t="str">
            <v/>
          </cell>
          <cell r="BX90" t="str">
            <v/>
          </cell>
          <cell r="CC90" t="str">
            <v/>
          </cell>
          <cell r="CD90" t="str">
            <v/>
          </cell>
          <cell r="CI90" t="str">
            <v/>
          </cell>
          <cell r="CJ90" t="str">
            <v/>
          </cell>
          <cell r="CO90" t="str">
            <v/>
          </cell>
          <cell r="CP90" t="str">
            <v/>
          </cell>
          <cell r="CU90" t="str">
            <v/>
          </cell>
          <cell r="CV90" t="str">
            <v/>
          </cell>
          <cell r="DA90" t="str">
            <v/>
          </cell>
          <cell r="DB90" t="str">
            <v/>
          </cell>
          <cell r="DG90" t="str">
            <v/>
          </cell>
          <cell r="DH90" t="str">
            <v/>
          </cell>
          <cell r="DM90" t="str">
            <v/>
          </cell>
          <cell r="DN90" t="str">
            <v/>
          </cell>
          <cell r="DS90" t="str">
            <v/>
          </cell>
          <cell r="DT90" t="str">
            <v/>
          </cell>
          <cell r="DY90" t="str">
            <v/>
          </cell>
          <cell r="DZ90" t="str">
            <v/>
          </cell>
          <cell r="EE90" t="str">
            <v/>
          </cell>
          <cell r="EF90" t="str">
            <v/>
          </cell>
          <cell r="EK90" t="str">
            <v/>
          </cell>
          <cell r="EL90" t="str">
            <v/>
          </cell>
          <cell r="EQ90" t="str">
            <v/>
          </cell>
          <cell r="ER90" t="str">
            <v/>
          </cell>
          <cell r="GS90">
            <v>14500000</v>
          </cell>
          <cell r="GT90">
            <v>15950000</v>
          </cell>
          <cell r="GU90">
            <v>22500000</v>
          </cell>
          <cell r="GV90">
            <v>20454546</v>
          </cell>
          <cell r="HG90">
            <v>15950000</v>
          </cell>
          <cell r="HH90">
            <v>1450000</v>
          </cell>
          <cell r="HJ90" t="str">
            <v>00029359</v>
          </cell>
          <cell r="HK90" t="str">
            <v>東京都千代田区神田和泉町２番地</v>
          </cell>
          <cell r="HL90" t="str">
            <v>日本通運㈱</v>
          </cell>
          <cell r="HM90" t="str">
            <v>朝倉市新本庁舎移転業務委託</v>
          </cell>
          <cell r="HN90" t="str">
            <v>令和７・８年度入札参加資格者名簿（物品・役務）のうち、「運送・保管」を希望し、他自治体で同様の業務を過去２年以内に履行した実績を有する４者を指名するもの</v>
          </cell>
          <cell r="HO90">
            <v>45898.5</v>
          </cell>
          <cell r="HP90">
            <v>45902.708333333336</v>
          </cell>
          <cell r="HQ90">
            <v>45890</v>
          </cell>
          <cell r="HR90">
            <v>45902</v>
          </cell>
          <cell r="HS90">
            <v>45903.479166666664</v>
          </cell>
          <cell r="HU90" t="str">
            <v>7y64c5</v>
          </cell>
        </row>
        <row r="91">
          <cell r="A91">
            <v>82</v>
          </cell>
          <cell r="B91" t="str">
            <v>地籍図電子化業務委託（単価契約）</v>
          </cell>
          <cell r="C91" t="str">
            <v>契約検査課</v>
          </cell>
          <cell r="D91" t="str">
            <v>仕様書のとおり</v>
          </cell>
          <cell r="E91" t="str">
            <v>仕様書のとおり</v>
          </cell>
          <cell r="H91" t="str">
            <v>\</v>
          </cell>
          <cell r="I91" t="str">
            <v>1</v>
          </cell>
          <cell r="J91" t="str">
            <v>3</v>
          </cell>
          <cell r="K91" t="str">
            <v>0</v>
          </cell>
          <cell r="L91" t="str">
            <v>0</v>
          </cell>
          <cell r="M91" t="str">
            <v>0</v>
          </cell>
          <cell r="N91" t="str">
            <v>0</v>
          </cell>
          <cell r="O91" t="str">
            <v>0</v>
          </cell>
          <cell r="P91">
            <v>45887</v>
          </cell>
          <cell r="Q91" t="str">
            <v>朝倉市役所　契約検査課　契約検査係</v>
          </cell>
          <cell r="R91">
            <v>45902.583333333336</v>
          </cell>
          <cell r="S91" t="str">
            <v>朝倉市役所　３０１会議室</v>
          </cell>
          <cell r="T91" t="str">
            <v>00029289</v>
          </cell>
          <cell r="U91" t="str">
            <v>福岡県朝倉市持丸６２５番地の１</v>
          </cell>
          <cell r="V91" t="str">
            <v>井上紙工印刷㈱</v>
          </cell>
          <cell r="W91">
            <v>2301600</v>
          </cell>
          <cell r="Z91" t="str">
            <v>00029651</v>
          </cell>
          <cell r="AA91" t="str">
            <v>福岡県福岡市南区大楠２丁目８番１３号</v>
          </cell>
          <cell r="AB91" t="str">
            <v>西日本地図出版㈱</v>
          </cell>
          <cell r="AC91">
            <v>854880</v>
          </cell>
          <cell r="AF91" t="str">
            <v>00025914</v>
          </cell>
          <cell r="AG91" t="str">
            <v>佐賀県佐賀市鍋島町大字八戸３１９０番地３</v>
          </cell>
          <cell r="AH91" t="str">
            <v>㈱とっぺん</v>
          </cell>
          <cell r="AI91">
            <v>2633000</v>
          </cell>
          <cell r="AL91" t="str">
            <v>00031569</v>
          </cell>
          <cell r="AM91" t="str">
            <v>東京都新宿区西新宿６丁目１４番１号（新宿グリーンタワービル）</v>
          </cell>
          <cell r="AN91" t="str">
            <v>アジア航測㈱</v>
          </cell>
          <cell r="AO91">
            <v>979824</v>
          </cell>
          <cell r="AR91" t="str">
            <v>00027605</v>
          </cell>
          <cell r="AS91" t="str">
            <v>福岡県福岡市東区青葉２－３０－１</v>
          </cell>
          <cell r="AT91" t="str">
            <v>九州地理情報㈱</v>
          </cell>
          <cell r="AU91">
            <v>746376</v>
          </cell>
          <cell r="AX91" t="str">
            <v>00026121</v>
          </cell>
          <cell r="AY91" t="str">
            <v>福岡県久留米市西町１１７４番地の１０</v>
          </cell>
          <cell r="AZ91" t="str">
            <v>大成ジオテック㈱</v>
          </cell>
          <cell r="BA91">
            <v>2590944</v>
          </cell>
          <cell r="BD91" t="str">
            <v>00028559</v>
          </cell>
          <cell r="BE91" t="str">
            <v>福岡県福岡市中央区渡辺通２丁目９番３１号</v>
          </cell>
          <cell r="BF91" t="str">
            <v>アオヤギ㈱</v>
          </cell>
          <cell r="BG91">
            <v>651024</v>
          </cell>
          <cell r="BH91" t="str">
            <v>落札決定</v>
          </cell>
          <cell r="BJ91" t="str">
            <v>00028489</v>
          </cell>
          <cell r="BK91" t="str">
            <v>大阪府大阪市中央区南本町３－６－１４</v>
          </cell>
          <cell r="BL91" t="str">
            <v>㈱日本インシーク</v>
          </cell>
          <cell r="BM91" t="str">
            <v>辞退</v>
          </cell>
          <cell r="BP91" t="str">
            <v>00028133</v>
          </cell>
          <cell r="BQ91" t="str">
            <v>東京都新宿区北新宿二丁目２１番１号</v>
          </cell>
          <cell r="BR91" t="str">
            <v>国際航業㈱</v>
          </cell>
          <cell r="BS91">
            <v>1700000</v>
          </cell>
          <cell r="BV91" t="str">
            <v>00025652</v>
          </cell>
          <cell r="BW91" t="str">
            <v>静岡県浜松市中央区元城町２１６番地の１９</v>
          </cell>
          <cell r="BX91" t="str">
            <v>㈱フジヤマ</v>
          </cell>
          <cell r="BY91">
            <v>5260800</v>
          </cell>
          <cell r="CB91" t="str">
            <v>00041210</v>
          </cell>
          <cell r="CC91" t="str">
            <v>東京都杉並区和泉一丁目２２番１９号　</v>
          </cell>
          <cell r="CD91" t="str">
            <v>㈱弘洋第一コンサルタンツ</v>
          </cell>
          <cell r="CE91" t="str">
            <v>辞退</v>
          </cell>
          <cell r="CI91" t="str">
            <v/>
          </cell>
          <cell r="CJ91" t="str">
            <v/>
          </cell>
          <cell r="CO91" t="str">
            <v/>
          </cell>
          <cell r="CP91" t="str">
            <v/>
          </cell>
          <cell r="CU91" t="str">
            <v/>
          </cell>
          <cell r="CV91" t="str">
            <v/>
          </cell>
          <cell r="DA91" t="str">
            <v/>
          </cell>
          <cell r="DB91" t="str">
            <v/>
          </cell>
          <cell r="DG91" t="str">
            <v/>
          </cell>
          <cell r="DH91" t="str">
            <v/>
          </cell>
          <cell r="DM91" t="str">
            <v/>
          </cell>
          <cell r="DN91" t="str">
            <v/>
          </cell>
          <cell r="DS91" t="str">
            <v/>
          </cell>
          <cell r="DT91" t="str">
            <v/>
          </cell>
          <cell r="DY91" t="str">
            <v/>
          </cell>
          <cell r="DZ91" t="str">
            <v/>
          </cell>
          <cell r="EE91" t="str">
            <v/>
          </cell>
          <cell r="EF91" t="str">
            <v/>
          </cell>
          <cell r="EK91" t="str">
            <v/>
          </cell>
          <cell r="EL91" t="str">
            <v/>
          </cell>
          <cell r="EQ91" t="str">
            <v/>
          </cell>
          <cell r="ER91" t="str">
            <v/>
          </cell>
          <cell r="GS91">
            <v>651024</v>
          </cell>
          <cell r="GT91">
            <v>716126</v>
          </cell>
          <cell r="GU91">
            <v>1300000</v>
          </cell>
          <cell r="GV91">
            <v>1181819</v>
          </cell>
          <cell r="HG91">
            <v>716126</v>
          </cell>
          <cell r="HH91">
            <v>65102</v>
          </cell>
          <cell r="HJ91" t="str">
            <v>00028559</v>
          </cell>
          <cell r="HK91" t="str">
            <v>福岡県福岡市中央区渡辺通２丁目９番３１号</v>
          </cell>
          <cell r="HL91" t="str">
            <v>アオヤギ㈱</v>
          </cell>
          <cell r="HM91" t="str">
            <v>地籍図電子化業務委託（単価契約）</v>
          </cell>
          <cell r="HN91" t="str">
            <v>　令和７・８年度入札参加資格者名簿（物品・役務）のうち、「写真・製図」を希望し、県内に本社又は支社・営業所があり、かつ、同様の業務を複数回履行した実績を有する１１者を指名するもの</v>
          </cell>
          <cell r="HO91">
            <v>45894.5</v>
          </cell>
          <cell r="HP91">
            <v>45895.708333333336</v>
          </cell>
          <cell r="HQ91">
            <v>45887</v>
          </cell>
          <cell r="HR91">
            <v>45895</v>
          </cell>
          <cell r="HU91" t="str">
            <v>ea3uqx</v>
          </cell>
        </row>
        <row r="92">
          <cell r="A92">
            <v>83</v>
          </cell>
          <cell r="B92" t="str">
            <v>令和7年度Unitbaseライセンス更新</v>
          </cell>
          <cell r="C92" t="str">
            <v>ＤＸ推進室</v>
          </cell>
          <cell r="D92" t="str">
            <v>仕様書のとおり</v>
          </cell>
          <cell r="E92" t="str">
            <v>仕様書のとおり</v>
          </cell>
          <cell r="H92" t="str">
            <v>\</v>
          </cell>
          <cell r="I92" t="str">
            <v>1</v>
          </cell>
          <cell r="J92" t="str">
            <v>4</v>
          </cell>
          <cell r="K92" t="str">
            <v>6</v>
          </cell>
          <cell r="L92" t="str">
            <v>3</v>
          </cell>
          <cell r="M92" t="str">
            <v>0</v>
          </cell>
          <cell r="N92" t="str">
            <v>0</v>
          </cell>
          <cell r="O92" t="str">
            <v>0</v>
          </cell>
          <cell r="P92">
            <v>45888</v>
          </cell>
          <cell r="Q92" t="str">
            <v>朝倉市役所　契約検査課　契約検査係</v>
          </cell>
          <cell r="R92">
            <v>45902.638888888891</v>
          </cell>
          <cell r="S92" t="str">
            <v>朝倉市役所　３０１会議室</v>
          </cell>
          <cell r="T92" t="str">
            <v>00027066</v>
          </cell>
          <cell r="U92" t="str">
            <v>福岡県朝倉市堤８６０番地の４</v>
          </cell>
          <cell r="V92" t="str">
            <v>㈱ヨシヅカ</v>
          </cell>
          <cell r="W92">
            <v>1330000</v>
          </cell>
          <cell r="Z92" t="str">
            <v>00026541</v>
          </cell>
          <cell r="AA92" t="str">
            <v>福岡県久留米市諏訪野町２３１６</v>
          </cell>
          <cell r="AB92" t="str">
            <v>㈱松機</v>
          </cell>
          <cell r="AC92">
            <v>1315000</v>
          </cell>
          <cell r="AD92" t="str">
            <v>落札決定</v>
          </cell>
          <cell r="AF92" t="str">
            <v>00030546</v>
          </cell>
          <cell r="AG92" t="str">
            <v>佐賀県佐賀市鍋島町大字森田９０２番地</v>
          </cell>
          <cell r="AH92" t="str">
            <v>㈱学映システム</v>
          </cell>
          <cell r="AI92" t="str">
            <v>辞退</v>
          </cell>
          <cell r="AM92" t="str">
            <v/>
          </cell>
          <cell r="AN92" t="str">
            <v/>
          </cell>
          <cell r="AS92" t="str">
            <v/>
          </cell>
          <cell r="AT92" t="str">
            <v/>
          </cell>
          <cell r="AY92" t="str">
            <v/>
          </cell>
          <cell r="AZ92" t="str">
            <v/>
          </cell>
          <cell r="BE92" t="str">
            <v/>
          </cell>
          <cell r="BF92" t="str">
            <v/>
          </cell>
          <cell r="BK92" t="str">
            <v/>
          </cell>
          <cell r="BL92" t="str">
            <v/>
          </cell>
          <cell r="BQ92" t="str">
            <v/>
          </cell>
          <cell r="BR92" t="str">
            <v/>
          </cell>
          <cell r="BW92" t="str">
            <v/>
          </cell>
          <cell r="BX92" t="str">
            <v/>
          </cell>
          <cell r="CC92" t="str">
            <v/>
          </cell>
          <cell r="CD92" t="str">
            <v/>
          </cell>
          <cell r="CI92" t="str">
            <v/>
          </cell>
          <cell r="CJ92" t="str">
            <v/>
          </cell>
          <cell r="CO92" t="str">
            <v/>
          </cell>
          <cell r="CP92" t="str">
            <v/>
          </cell>
          <cell r="CU92" t="str">
            <v/>
          </cell>
          <cell r="CV92" t="str">
            <v/>
          </cell>
          <cell r="DA92" t="str">
            <v/>
          </cell>
          <cell r="DB92" t="str">
            <v/>
          </cell>
          <cell r="DG92" t="str">
            <v/>
          </cell>
          <cell r="DH92" t="str">
            <v/>
          </cell>
          <cell r="DM92" t="str">
            <v/>
          </cell>
          <cell r="DN92" t="str">
            <v/>
          </cell>
          <cell r="DS92" t="str">
            <v/>
          </cell>
          <cell r="DT92" t="str">
            <v/>
          </cell>
          <cell r="DY92" t="str">
            <v/>
          </cell>
          <cell r="DZ92" t="str">
            <v/>
          </cell>
          <cell r="EE92" t="str">
            <v/>
          </cell>
          <cell r="EF92" t="str">
            <v/>
          </cell>
          <cell r="EK92" t="str">
            <v/>
          </cell>
          <cell r="EL92" t="str">
            <v/>
          </cell>
          <cell r="EQ92" t="str">
            <v/>
          </cell>
          <cell r="ER92" t="str">
            <v/>
          </cell>
          <cell r="GS92">
            <v>1315000</v>
          </cell>
          <cell r="GT92">
            <v>1446500</v>
          </cell>
          <cell r="GU92">
            <v>1463000</v>
          </cell>
          <cell r="GV92">
            <v>1330000</v>
          </cell>
          <cell r="HG92">
            <v>1446500</v>
          </cell>
          <cell r="HH92">
            <v>131500</v>
          </cell>
          <cell r="HJ92" t="str">
            <v>00026541</v>
          </cell>
          <cell r="HK92" t="str">
            <v>福岡県久留米市諏訪野町２３１６</v>
          </cell>
          <cell r="HL92" t="str">
            <v>㈱松機</v>
          </cell>
          <cell r="HM92" t="str">
            <v>令和7年度Unitbaseライセンス更新</v>
          </cell>
          <cell r="HN92" t="str">
            <v>令和７・８年度入札参加資格者名簿（物品・役務）のうち、「情報処理機器」又は「ソフトウェア開発」を希望し、県内に本社又は支社・営業所がある業者１０４者に意思確認を行い、指名を希望した３者を指名するもの</v>
          </cell>
          <cell r="HO92">
            <v>45895.5</v>
          </cell>
          <cell r="HP92">
            <v>45896.708333333336</v>
          </cell>
          <cell r="HQ92">
            <v>45888</v>
          </cell>
          <cell r="HR92">
            <v>45896</v>
          </cell>
          <cell r="HU92" t="str">
            <v>9a5ekp</v>
          </cell>
        </row>
        <row r="93">
          <cell r="A93">
            <v>84</v>
          </cell>
          <cell r="B93" t="str">
            <v>朝倉市立学校給食調理等業務委託（秋月小・秋月中）</v>
          </cell>
          <cell r="C93" t="str">
            <v>教育課</v>
          </cell>
          <cell r="D93" t="str">
            <v>仕様書のとおり</v>
          </cell>
          <cell r="E93" t="str">
            <v>仕様書のとおり</v>
          </cell>
          <cell r="G93" t="str">
            <v>\</v>
          </cell>
          <cell r="H93" t="str">
            <v>1</v>
          </cell>
          <cell r="I93" t="str">
            <v>8</v>
          </cell>
          <cell r="J93" t="str">
            <v>0</v>
          </cell>
          <cell r="K93" t="str">
            <v>0</v>
          </cell>
          <cell r="L93" t="str">
            <v>0</v>
          </cell>
          <cell r="M93" t="str">
            <v>0</v>
          </cell>
          <cell r="N93" t="str">
            <v>0</v>
          </cell>
          <cell r="O93" t="str">
            <v>0</v>
          </cell>
          <cell r="P93">
            <v>45910</v>
          </cell>
          <cell r="Q93" t="str">
            <v>朝倉市役所　契約検査課　契約検査係</v>
          </cell>
          <cell r="R93">
            <v>45930.597222222219</v>
          </cell>
          <cell r="S93" t="str">
            <v>朝倉市役所　３０１会議室</v>
          </cell>
          <cell r="T93" t="str">
            <v>00025107</v>
          </cell>
          <cell r="U93" t="str">
            <v>大阪府大阪市北区大淀中一丁目１７番２２号</v>
          </cell>
          <cell r="V93" t="str">
            <v>㈱日米クック</v>
          </cell>
          <cell r="W93">
            <v>19580000</v>
          </cell>
          <cell r="X93">
            <v>18843000</v>
          </cell>
          <cell r="Y93" t="str">
            <v>辞退</v>
          </cell>
          <cell r="Z93" t="str">
            <v>00027200</v>
          </cell>
          <cell r="AA93" t="str">
            <v>東京都調布市調布ヶ丘三丁目６番地３</v>
          </cell>
          <cell r="AB93" t="str">
            <v>シダックス大新東ヒューマンサービス㈱</v>
          </cell>
          <cell r="AC93" t="str">
            <v>棄権</v>
          </cell>
          <cell r="AF93" t="str">
            <v>00027057</v>
          </cell>
          <cell r="AG93" t="str">
            <v>東京都台東区東上野１－１４－４</v>
          </cell>
          <cell r="AH93" t="str">
            <v>㈱東洋食品</v>
          </cell>
          <cell r="AI93" t="str">
            <v>辞退</v>
          </cell>
          <cell r="AL93" t="str">
            <v>00027264</v>
          </cell>
          <cell r="AM93" t="str">
            <v>東京都港区芝四丁目１３－３　ＰМО田町東１０Ｆ</v>
          </cell>
          <cell r="AN93" t="str">
            <v>葉隠勇進㈱</v>
          </cell>
          <cell r="AO93" t="str">
            <v>辞退</v>
          </cell>
          <cell r="AR93" t="str">
            <v>00031067</v>
          </cell>
          <cell r="AS93" t="str">
            <v>神奈川県横浜市保土ヶ谷区岩間町二丁目１２０番地</v>
          </cell>
          <cell r="AT93" t="str">
            <v>ハーベストネクスト㈱</v>
          </cell>
          <cell r="AU93" t="str">
            <v>辞退</v>
          </cell>
          <cell r="AX93" t="str">
            <v>00041240</v>
          </cell>
          <cell r="AY93" t="str">
            <v>鹿児島県鹿児島市大黒町４番１１号日宝いづろビル</v>
          </cell>
          <cell r="AZ93" t="str">
            <v>㈱総合人材センター</v>
          </cell>
          <cell r="BA93">
            <v>30000000</v>
          </cell>
          <cell r="BB93" t="str">
            <v>辞退</v>
          </cell>
          <cell r="BD93" t="str">
            <v>00051951</v>
          </cell>
          <cell r="BE93" t="str">
            <v>東京都中央区築地二丁目１２番１０号</v>
          </cell>
          <cell r="BF93" t="str">
            <v>㈱共立ソリューションズ</v>
          </cell>
          <cell r="BG93" t="str">
            <v>辞退</v>
          </cell>
          <cell r="BK93" t="str">
            <v/>
          </cell>
          <cell r="BL93" t="str">
            <v/>
          </cell>
          <cell r="BQ93" t="str">
            <v/>
          </cell>
          <cell r="BR93" t="str">
            <v/>
          </cell>
          <cell r="BW93" t="str">
            <v/>
          </cell>
          <cell r="BX93" t="str">
            <v/>
          </cell>
          <cell r="CC93" t="str">
            <v/>
          </cell>
          <cell r="CD93" t="str">
            <v/>
          </cell>
          <cell r="CI93" t="str">
            <v/>
          </cell>
          <cell r="CJ93" t="str">
            <v/>
          </cell>
          <cell r="CO93" t="str">
            <v/>
          </cell>
          <cell r="CP93" t="str">
            <v/>
          </cell>
          <cell r="CU93" t="str">
            <v/>
          </cell>
          <cell r="CV93" t="str">
            <v/>
          </cell>
          <cell r="DA93" t="str">
            <v/>
          </cell>
          <cell r="DB93" t="str">
            <v/>
          </cell>
          <cell r="DG93" t="str">
            <v/>
          </cell>
          <cell r="DH93" t="str">
            <v/>
          </cell>
          <cell r="DM93" t="str">
            <v/>
          </cell>
          <cell r="DN93" t="str">
            <v/>
          </cell>
          <cell r="DS93" t="str">
            <v/>
          </cell>
          <cell r="DT93" t="str">
            <v/>
          </cell>
          <cell r="DY93" t="str">
            <v/>
          </cell>
          <cell r="DZ93" t="str">
            <v/>
          </cell>
          <cell r="EE93" t="str">
            <v/>
          </cell>
          <cell r="EF93" t="str">
            <v/>
          </cell>
          <cell r="EK93" t="str">
            <v/>
          </cell>
          <cell r="EL93" t="str">
            <v/>
          </cell>
          <cell r="EQ93" t="str">
            <v/>
          </cell>
          <cell r="ER93" t="str">
            <v/>
          </cell>
          <cell r="GS93">
            <v>19580000</v>
          </cell>
          <cell r="GT93">
            <v>21538000</v>
          </cell>
          <cell r="GU93">
            <v>18000000</v>
          </cell>
          <cell r="GV93">
            <v>16363637</v>
          </cell>
          <cell r="HG93">
            <v>21538000</v>
          </cell>
          <cell r="HH93">
            <v>1958000</v>
          </cell>
          <cell r="HK93" t="str">
            <v/>
          </cell>
          <cell r="HL93" t="str">
            <v/>
          </cell>
          <cell r="HM93" t="str">
            <v>朝倉市立学校給食調理等業務委託（秋月小・秋月中）</v>
          </cell>
          <cell r="HN93" t="str">
            <v>令和７・８年度入札参加資格者名簿（物品・役務）の「給食調理業務」を希望している業者のうち、福岡県内に本店、若しくは支店、営業所があり、かつ官公庁で複数の業務実績がある７者を指名するもの</v>
          </cell>
          <cell r="HO93">
            <v>45917.5</v>
          </cell>
          <cell r="HP93">
            <v>45919.708333333336</v>
          </cell>
          <cell r="HQ93">
            <v>45910</v>
          </cell>
          <cell r="HR93">
            <v>45919</v>
          </cell>
          <cell r="HS93">
            <v>45924</v>
          </cell>
          <cell r="HU93" t="str">
            <v>yx74nw</v>
          </cell>
        </row>
        <row r="94">
          <cell r="A94">
            <v>85</v>
          </cell>
          <cell r="B94" t="str">
            <v>朝倉市立学校給食調理等業務委託（福田小 他４校）</v>
          </cell>
          <cell r="C94" t="str">
            <v>教育課</v>
          </cell>
          <cell r="D94" t="str">
            <v>仕様書のとおり</v>
          </cell>
          <cell r="E94" t="str">
            <v>仕様書のとおり</v>
          </cell>
          <cell r="F94" t="str">
            <v>\</v>
          </cell>
          <cell r="G94" t="str">
            <v>3</v>
          </cell>
          <cell r="H94" t="str">
            <v>0</v>
          </cell>
          <cell r="I94" t="str">
            <v>5</v>
          </cell>
          <cell r="J94" t="str">
            <v>0</v>
          </cell>
          <cell r="K94" t="str">
            <v>0</v>
          </cell>
          <cell r="L94" t="str">
            <v>0</v>
          </cell>
          <cell r="M94" t="str">
            <v>0</v>
          </cell>
          <cell r="N94" t="str">
            <v>0</v>
          </cell>
          <cell r="O94" t="str">
            <v>0</v>
          </cell>
          <cell r="P94">
            <v>45910</v>
          </cell>
          <cell r="Q94" t="str">
            <v>朝倉市役所　契約検査課　契約検査係</v>
          </cell>
          <cell r="R94">
            <v>45930.611111111109</v>
          </cell>
          <cell r="S94" t="str">
            <v>朝倉市役所　３０１会議室</v>
          </cell>
          <cell r="T94" t="str">
            <v>00025107</v>
          </cell>
          <cell r="U94" t="str">
            <v>大阪府大阪市北区大淀中一丁目１７番２２号</v>
          </cell>
          <cell r="V94" t="str">
            <v>㈱日米クック</v>
          </cell>
          <cell r="W94">
            <v>273625000</v>
          </cell>
          <cell r="X94" t="str">
            <v>落札決定</v>
          </cell>
          <cell r="Z94" t="str">
            <v>00027200</v>
          </cell>
          <cell r="AA94" t="str">
            <v>東京都調布市調布ヶ丘三丁目６番地３</v>
          </cell>
          <cell r="AB94" t="str">
            <v>シダックス大新東ヒューマンサービス㈱</v>
          </cell>
          <cell r="AC94" t="str">
            <v>棄権</v>
          </cell>
          <cell r="AF94" t="str">
            <v>00027057</v>
          </cell>
          <cell r="AG94" t="str">
            <v>東京都台東区東上野１－１４－４</v>
          </cell>
          <cell r="AH94" t="str">
            <v>㈱東洋食品</v>
          </cell>
          <cell r="AI94" t="str">
            <v>辞退</v>
          </cell>
          <cell r="AL94" t="str">
            <v>00027264</v>
          </cell>
          <cell r="AM94" t="str">
            <v>東京都港区芝四丁目１３－３　ＰМО田町東１０Ｆ</v>
          </cell>
          <cell r="AN94" t="str">
            <v>葉隠勇進㈱</v>
          </cell>
          <cell r="AO94" t="str">
            <v>辞退</v>
          </cell>
          <cell r="AR94" t="str">
            <v>00031067</v>
          </cell>
          <cell r="AS94" t="str">
            <v>神奈川県横浜市保土ヶ谷区岩間町二丁目１２０番地</v>
          </cell>
          <cell r="AT94" t="str">
            <v>ハーベストネクスト㈱</v>
          </cell>
          <cell r="AU94" t="str">
            <v>辞退</v>
          </cell>
          <cell r="AX94" t="str">
            <v>00041240</v>
          </cell>
          <cell r="AY94" t="str">
            <v>鹿児島県鹿児島市大黒町４番１１号日宝いづろビル</v>
          </cell>
          <cell r="AZ94" t="str">
            <v>㈱総合人材センター</v>
          </cell>
          <cell r="BA94">
            <v>450000000</v>
          </cell>
          <cell r="BD94" t="str">
            <v>00051951</v>
          </cell>
          <cell r="BE94" t="str">
            <v>東京都中央区築地二丁目１２番１０号</v>
          </cell>
          <cell r="BF94" t="str">
            <v>㈱共立ソリューションズ</v>
          </cell>
          <cell r="BG94" t="str">
            <v>辞退</v>
          </cell>
          <cell r="BK94" t="str">
            <v/>
          </cell>
          <cell r="BL94" t="str">
            <v/>
          </cell>
          <cell r="BQ94" t="str">
            <v/>
          </cell>
          <cell r="BR94" t="str">
            <v/>
          </cell>
          <cell r="BW94" t="str">
            <v/>
          </cell>
          <cell r="BX94" t="str">
            <v/>
          </cell>
          <cell r="CC94" t="str">
            <v/>
          </cell>
          <cell r="CD94" t="str">
            <v/>
          </cell>
          <cell r="CI94" t="str">
            <v/>
          </cell>
          <cell r="CJ94" t="str">
            <v/>
          </cell>
          <cell r="CO94" t="str">
            <v/>
          </cell>
          <cell r="CP94" t="str">
            <v/>
          </cell>
          <cell r="CU94" t="str">
            <v/>
          </cell>
          <cell r="CV94" t="str">
            <v/>
          </cell>
          <cell r="DA94" t="str">
            <v/>
          </cell>
          <cell r="DB94" t="str">
            <v/>
          </cell>
          <cell r="DG94" t="str">
            <v/>
          </cell>
          <cell r="DH94" t="str">
            <v/>
          </cell>
          <cell r="DM94" t="str">
            <v/>
          </cell>
          <cell r="DN94" t="str">
            <v/>
          </cell>
          <cell r="DS94" t="str">
            <v/>
          </cell>
          <cell r="DT94" t="str">
            <v/>
          </cell>
          <cell r="DY94" t="str">
            <v/>
          </cell>
          <cell r="DZ94" t="str">
            <v/>
          </cell>
          <cell r="EE94" t="str">
            <v/>
          </cell>
          <cell r="EF94" t="str">
            <v/>
          </cell>
          <cell r="EK94" t="str">
            <v/>
          </cell>
          <cell r="EL94" t="str">
            <v/>
          </cell>
          <cell r="EQ94" t="str">
            <v/>
          </cell>
          <cell r="ER94" t="str">
            <v/>
          </cell>
          <cell r="GS94">
            <v>273625000</v>
          </cell>
          <cell r="GT94">
            <v>300987500</v>
          </cell>
          <cell r="GU94">
            <v>305000000</v>
          </cell>
          <cell r="GV94">
            <v>277272728</v>
          </cell>
          <cell r="HG94">
            <v>300987500</v>
          </cell>
          <cell r="HH94">
            <v>27362500</v>
          </cell>
          <cell r="HJ94" t="str">
            <v>00025107</v>
          </cell>
          <cell r="HK94" t="str">
            <v>大阪府大阪市北区大淀中一丁目１７番２２号</v>
          </cell>
          <cell r="HL94" t="str">
            <v>㈱日米クック</v>
          </cell>
          <cell r="HM94" t="str">
            <v>朝倉市立学校給食調理等業務委託（福田小 他４校）</v>
          </cell>
          <cell r="HN94" t="str">
            <v>令和７・８年度入札参加資格者名簿（物品・役務）の「給食調理業務」を希望している業者のうち、福岡県内に本店、若しくは支店、営業所があり、かつ官公庁で複数の業務実績がある７者を指名するもの</v>
          </cell>
          <cell r="HO94">
            <v>45917.5</v>
          </cell>
          <cell r="HP94">
            <v>45919.708333333336</v>
          </cell>
          <cell r="HQ94">
            <v>45910</v>
          </cell>
          <cell r="HR94">
            <v>45919</v>
          </cell>
          <cell r="HS94">
            <v>45924</v>
          </cell>
          <cell r="HU94" t="str">
            <v>7argb6</v>
          </cell>
        </row>
        <row r="95">
          <cell r="A95">
            <v>86</v>
          </cell>
          <cell r="B95" t="str">
            <v>労働者派遣基本契約（単価契約）</v>
          </cell>
          <cell r="C95" t="str">
            <v>人事秘書課</v>
          </cell>
          <cell r="D95" t="str">
            <v>仕様書のとおり</v>
          </cell>
          <cell r="E95" t="str">
            <v>仕様書のとおり</v>
          </cell>
          <cell r="H95" t="str">
            <v>\</v>
          </cell>
          <cell r="I95" t="str">
            <v>2</v>
          </cell>
          <cell r="J95" t="str">
            <v>9</v>
          </cell>
          <cell r="K95" t="str">
            <v>0</v>
          </cell>
          <cell r="L95" t="str">
            <v>1</v>
          </cell>
          <cell r="M95" t="str">
            <v>0</v>
          </cell>
          <cell r="N95" t="str">
            <v>0</v>
          </cell>
          <cell r="O95" t="str">
            <v>0</v>
          </cell>
          <cell r="P95">
            <v>45902</v>
          </cell>
          <cell r="Q95" t="str">
            <v>朝倉市役所　契約検査課　契約検査係</v>
          </cell>
          <cell r="R95">
            <v>45916.611111111109</v>
          </cell>
          <cell r="S95" t="str">
            <v>朝倉市役所　３０１会議室</v>
          </cell>
          <cell r="T95" t="str">
            <v>00025247</v>
          </cell>
          <cell r="U95" t="str">
            <v>東京都港区東麻布一丁目２８番１３号</v>
          </cell>
          <cell r="V95" t="str">
            <v>ＮＸキャリアロード㈱</v>
          </cell>
          <cell r="W95">
            <v>2314700</v>
          </cell>
          <cell r="Z95" t="str">
            <v>00025176</v>
          </cell>
          <cell r="AA95" t="str">
            <v>福岡県北九州市小倉北区浅野二丁目１７番３８号</v>
          </cell>
          <cell r="AB95" t="str">
            <v>㈱インタラック西日本</v>
          </cell>
          <cell r="AC95" t="str">
            <v>辞退</v>
          </cell>
          <cell r="AF95" t="str">
            <v>00027200</v>
          </cell>
          <cell r="AG95" t="str">
            <v>東京都調布市調布ヶ丘三丁目６番地３</v>
          </cell>
          <cell r="AH95" t="str">
            <v>シダックス大新東ヒューマンサービス㈱</v>
          </cell>
          <cell r="AI95" t="str">
            <v>辞退</v>
          </cell>
          <cell r="AL95" t="str">
            <v>00028964</v>
          </cell>
          <cell r="AM95" t="str">
            <v>東京都港区虎ノ門４丁目２番１２号</v>
          </cell>
          <cell r="AN95" t="str">
            <v>㈱ケー・デー・シー</v>
          </cell>
          <cell r="AO95">
            <v>2461200</v>
          </cell>
          <cell r="AR95" t="str">
            <v>00028166</v>
          </cell>
          <cell r="AS95" t="str">
            <v>埼玉県さいたま市大宮区下町二丁目１６番地１　ＡＣＲＯＳＳ８階</v>
          </cell>
          <cell r="AT95" t="str">
            <v>㈱ボーダーリンク</v>
          </cell>
          <cell r="AU95" t="str">
            <v>辞退</v>
          </cell>
          <cell r="AX95" t="str">
            <v>00031022</v>
          </cell>
          <cell r="AY95" t="str">
            <v>東京都新宿区西新宿七丁目５番２５号</v>
          </cell>
          <cell r="AZ95" t="str">
            <v>ヒューマンリソシア㈱</v>
          </cell>
          <cell r="BA95">
            <v>2516870</v>
          </cell>
          <cell r="BD95" t="str">
            <v>00028100</v>
          </cell>
          <cell r="BE95" t="str">
            <v>大阪府大阪市中央区森ノ宮中央一丁目７番１２号</v>
          </cell>
          <cell r="BF95" t="str">
            <v>テルウェル西日本㈱</v>
          </cell>
          <cell r="BG95">
            <v>2941720</v>
          </cell>
          <cell r="BJ95" t="str">
            <v>00027238</v>
          </cell>
          <cell r="BK95" t="str">
            <v>東京都渋谷区代々木二丁目１番１号</v>
          </cell>
          <cell r="BL95" t="str">
            <v>パーソルテンプスタッフ㈱</v>
          </cell>
          <cell r="BM95" t="str">
            <v>辞退</v>
          </cell>
          <cell r="BP95" t="str">
            <v>00029696</v>
          </cell>
          <cell r="BQ95" t="str">
            <v>東京都中央区八重洲１－８－１７　新槇町ビル６階</v>
          </cell>
          <cell r="BR95" t="str">
            <v>㈱エヌジェーシー</v>
          </cell>
          <cell r="BS95" t="str">
            <v>辞退</v>
          </cell>
          <cell r="BV95" t="str">
            <v>00028570</v>
          </cell>
          <cell r="BW95" t="str">
            <v>東京都新宿区新宿四丁目３番１７号</v>
          </cell>
          <cell r="BX95" t="str">
            <v>㈱オープンループパートナーズ</v>
          </cell>
          <cell r="BY95" t="str">
            <v>辞退</v>
          </cell>
          <cell r="CB95" t="str">
            <v>00031067</v>
          </cell>
          <cell r="CC95" t="str">
            <v>神奈川県横浜市保土ヶ谷区岩間町二丁目１２０番地</v>
          </cell>
          <cell r="CD95" t="str">
            <v>ハーベストネクスト㈱</v>
          </cell>
          <cell r="CE95" t="str">
            <v>辞退</v>
          </cell>
          <cell r="CH95" t="str">
            <v>00024850</v>
          </cell>
          <cell r="CI95" t="str">
            <v>東京都新宿区西新宿一丁目２５番１号新宿センタービル４６階</v>
          </cell>
          <cell r="CJ95" t="str">
            <v>㈱エイジェック</v>
          </cell>
          <cell r="CK95" t="str">
            <v>辞退</v>
          </cell>
          <cell r="CN95" t="str">
            <v>00031426</v>
          </cell>
          <cell r="CO95" t="str">
            <v>福岡県北九州市小倉北区室町２丁目１０－４</v>
          </cell>
          <cell r="CP95" t="str">
            <v>㈱ヒューマン・クリエイト</v>
          </cell>
          <cell r="CQ95" t="str">
            <v>辞退</v>
          </cell>
          <cell r="CT95" t="str">
            <v>00031480</v>
          </cell>
          <cell r="CU95" t="str">
            <v>福岡県北九州市小倉北区米町一丁目３番１０号　一宮ビル７階</v>
          </cell>
          <cell r="CV95" t="str">
            <v>㈱アウルズ</v>
          </cell>
          <cell r="CW95" t="str">
            <v>辞退</v>
          </cell>
          <cell r="CZ95" t="str">
            <v>00027719</v>
          </cell>
          <cell r="DA95" t="str">
            <v>福岡県北九州市小倉北区室町２丁目１０‐４</v>
          </cell>
          <cell r="DB95" t="str">
            <v>㈱プラスアドグループ</v>
          </cell>
          <cell r="DC95" t="str">
            <v>辞退</v>
          </cell>
          <cell r="DF95" t="str">
            <v>00029675</v>
          </cell>
          <cell r="DG95" t="str">
            <v>兵庫県神戸市中央区伊藤町１１９</v>
          </cell>
          <cell r="DH95" t="str">
            <v>㈱日本ビジネスデータープロセシングセンター</v>
          </cell>
          <cell r="DI95" t="str">
            <v>辞退</v>
          </cell>
          <cell r="DL95" t="str">
            <v>00028604</v>
          </cell>
          <cell r="DM95" t="str">
            <v>大阪府大阪市中央区北浜三丁目１番６号</v>
          </cell>
          <cell r="DN95" t="str">
            <v>アトラス情報サービス㈱</v>
          </cell>
          <cell r="DO95" t="str">
            <v>辞退</v>
          </cell>
          <cell r="DR95" t="str">
            <v>00026412</v>
          </cell>
          <cell r="DS95" t="str">
            <v>福岡県福岡市博多区博多駅前３－２７－２４</v>
          </cell>
          <cell r="DT95" t="str">
            <v>㈱ドット・コミュニケーションズ</v>
          </cell>
          <cell r="DU95">
            <v>2168200</v>
          </cell>
          <cell r="DV95" t="str">
            <v>落札決定</v>
          </cell>
          <cell r="DX95" t="str">
            <v>00041240</v>
          </cell>
          <cell r="DY95" t="str">
            <v>鹿児島県鹿児島市大黒町４番１１号日宝いづろビル</v>
          </cell>
          <cell r="DZ95" t="str">
            <v>㈱総合人材センター</v>
          </cell>
          <cell r="EA95" t="str">
            <v>棄権</v>
          </cell>
          <cell r="ED95" t="str">
            <v>00040394</v>
          </cell>
          <cell r="EE95" t="str">
            <v>東京都新宿区西新宿二丁目１番１号</v>
          </cell>
          <cell r="EF95" t="str">
            <v>キャリアリンク㈱</v>
          </cell>
          <cell r="EG95" t="str">
            <v>辞退</v>
          </cell>
          <cell r="EK95" t="str">
            <v/>
          </cell>
          <cell r="EL95" t="str">
            <v/>
          </cell>
          <cell r="EQ95" t="str">
            <v/>
          </cell>
          <cell r="ER95" t="str">
            <v/>
          </cell>
          <cell r="GS95">
            <v>2168200</v>
          </cell>
          <cell r="GT95">
            <v>2385020</v>
          </cell>
          <cell r="GU95">
            <v>2901000</v>
          </cell>
          <cell r="GV95">
            <v>2637273</v>
          </cell>
          <cell r="HG95">
            <v>2385020</v>
          </cell>
          <cell r="HH95">
            <v>216820</v>
          </cell>
          <cell r="HJ95" t="str">
            <v>00026412</v>
          </cell>
          <cell r="HK95" t="str">
            <v>福岡県福岡市博多区博多駅前３－２７－２４</v>
          </cell>
          <cell r="HL95" t="str">
            <v>㈱ドット・コミュニケーションズ</v>
          </cell>
          <cell r="HM95" t="str">
            <v>労働者派遣基本契約（単価契約）</v>
          </cell>
          <cell r="HN95" t="str">
            <v>令和７・８年度入札参加資格者名簿（物品・役務）のうち、「人材派遣」を希望し、かつ、福岡県内（北九州市は除く）に本社・支社又は営業所等を有する２４者の中で、一般労働者派遣事業の厚生労働大臣許認可を有し、地方公共団体等への労働者派遣（委託を含む）の実績がある２０者を指名するもの</v>
          </cell>
          <cell r="HO95">
            <v>45908.5</v>
          </cell>
          <cell r="HP95">
            <v>45909.708333333336</v>
          </cell>
          <cell r="HQ95">
            <v>45902</v>
          </cell>
          <cell r="HR95">
            <v>45909</v>
          </cell>
          <cell r="HU95" t="str">
            <v>rnda79</v>
          </cell>
        </row>
        <row r="96">
          <cell r="A96">
            <v>87</v>
          </cell>
          <cell r="B96" t="str">
            <v>単票メールシーラー購入</v>
          </cell>
          <cell r="C96" t="str">
            <v>DX推進室</v>
          </cell>
          <cell r="D96" t="str">
            <v>仕様書のとおり</v>
          </cell>
          <cell r="E96" t="str">
            <v>仕様書のとおり</v>
          </cell>
          <cell r="H96" t="str">
            <v>\</v>
          </cell>
          <cell r="I96" t="str">
            <v>3</v>
          </cell>
          <cell r="J96" t="str">
            <v>8</v>
          </cell>
          <cell r="K96" t="str">
            <v>7</v>
          </cell>
          <cell r="L96" t="str">
            <v>2</v>
          </cell>
          <cell r="M96" t="str">
            <v>0</v>
          </cell>
          <cell r="N96" t="str">
            <v>0</v>
          </cell>
          <cell r="O96" t="str">
            <v>0</v>
          </cell>
          <cell r="P96">
            <v>45903</v>
          </cell>
          <cell r="Q96" t="str">
            <v>朝倉市役所　契約検査課　契約検査係</v>
          </cell>
          <cell r="R96">
            <v>45925.625</v>
          </cell>
          <cell r="S96" t="str">
            <v>朝倉市役所　３０１会議室</v>
          </cell>
          <cell r="T96" t="str">
            <v>00027828</v>
          </cell>
          <cell r="U96" t="str">
            <v>福岡県朝倉市甘木１８７番地の２</v>
          </cell>
          <cell r="V96" t="str">
            <v>㈱カジワラ商事</v>
          </cell>
          <cell r="W96">
            <v>2241500</v>
          </cell>
          <cell r="Z96" t="str">
            <v>00027066</v>
          </cell>
          <cell r="AA96" t="str">
            <v>福岡県朝倉市堤８６０番地の４</v>
          </cell>
          <cell r="AB96" t="str">
            <v>㈱ヨシヅカ</v>
          </cell>
          <cell r="AC96">
            <v>2163000</v>
          </cell>
          <cell r="AF96" t="str">
            <v>00027938</v>
          </cell>
          <cell r="AG96" t="str">
            <v>大阪府東大阪市吉田本町３ー３ー４５</v>
          </cell>
          <cell r="AH96" t="str">
            <v>㈱ディエスジャパン</v>
          </cell>
          <cell r="AI96" t="str">
            <v>辞退</v>
          </cell>
          <cell r="AL96" t="str">
            <v>00031486</v>
          </cell>
          <cell r="AM96" t="str">
            <v>福岡県福岡市博多区博多駅南一丁目５番２８号</v>
          </cell>
          <cell r="AN96" t="str">
            <v>デュプロ㈱</v>
          </cell>
          <cell r="AO96">
            <v>2649000</v>
          </cell>
          <cell r="AR96" t="str">
            <v>00026541</v>
          </cell>
          <cell r="AS96" t="str">
            <v>福岡県久留米市諏訪野町２３１６</v>
          </cell>
          <cell r="AT96" t="str">
            <v>㈱松機</v>
          </cell>
          <cell r="AU96">
            <v>1929800</v>
          </cell>
          <cell r="AV96" t="str">
            <v>落札決定</v>
          </cell>
          <cell r="AX96" t="str">
            <v>00028935</v>
          </cell>
          <cell r="AY96" t="str">
            <v>福岡県筑紫野市紫二丁目２番１０号</v>
          </cell>
          <cell r="AZ96" t="str">
            <v>㈱オフィスステーションカジワラ</v>
          </cell>
          <cell r="BA96">
            <v>1980000</v>
          </cell>
          <cell r="BE96" t="str">
            <v/>
          </cell>
          <cell r="BF96" t="str">
            <v/>
          </cell>
          <cell r="BK96" t="str">
            <v/>
          </cell>
          <cell r="BL96" t="str">
            <v/>
          </cell>
          <cell r="BQ96" t="str">
            <v/>
          </cell>
          <cell r="BR96" t="str">
            <v/>
          </cell>
          <cell r="BW96" t="str">
            <v/>
          </cell>
          <cell r="BX96" t="str">
            <v/>
          </cell>
          <cell r="CC96" t="str">
            <v/>
          </cell>
          <cell r="CD96" t="str">
            <v/>
          </cell>
          <cell r="CI96" t="str">
            <v/>
          </cell>
          <cell r="CJ96" t="str">
            <v/>
          </cell>
          <cell r="CO96" t="str">
            <v/>
          </cell>
          <cell r="CP96" t="str">
            <v/>
          </cell>
          <cell r="CU96" t="str">
            <v/>
          </cell>
          <cell r="CV96" t="str">
            <v/>
          </cell>
          <cell r="DA96" t="str">
            <v/>
          </cell>
          <cell r="DB96" t="str">
            <v/>
          </cell>
          <cell r="DG96" t="str">
            <v/>
          </cell>
          <cell r="DH96" t="str">
            <v/>
          </cell>
          <cell r="DM96" t="str">
            <v/>
          </cell>
          <cell r="DN96" t="str">
            <v/>
          </cell>
          <cell r="DS96" t="str">
            <v/>
          </cell>
          <cell r="DT96" t="str">
            <v/>
          </cell>
          <cell r="DY96" t="str">
            <v/>
          </cell>
          <cell r="DZ96" t="str">
            <v/>
          </cell>
          <cell r="EE96" t="str">
            <v/>
          </cell>
          <cell r="EF96" t="str">
            <v/>
          </cell>
          <cell r="EK96" t="str">
            <v/>
          </cell>
          <cell r="EL96" t="str">
            <v/>
          </cell>
          <cell r="EQ96" t="str">
            <v/>
          </cell>
          <cell r="ER96" t="str">
            <v/>
          </cell>
          <cell r="EX96" t="str">
            <v/>
          </cell>
          <cell r="GS96">
            <v>1929800</v>
          </cell>
          <cell r="GT96">
            <v>2122780</v>
          </cell>
          <cell r="GU96">
            <v>3872000</v>
          </cell>
          <cell r="GV96">
            <v>3520000</v>
          </cell>
          <cell r="HG96">
            <v>2122780</v>
          </cell>
          <cell r="HH96">
            <v>192980</v>
          </cell>
          <cell r="HJ96" t="str">
            <v>00026541</v>
          </cell>
          <cell r="HK96" t="str">
            <v>福岡県久留米市諏訪野町２３１６</v>
          </cell>
          <cell r="HL96" t="str">
            <v>㈱松機</v>
          </cell>
          <cell r="HM96" t="str">
            <v>単票メールシーラー購入</v>
          </cell>
          <cell r="HN96" t="str">
            <v>令和７・８年度入札参加資格者名簿（物品・役務）のうち、「事務用機器」を希望し、県内に本社又は支社・営業所がある業者３５者に意思確認を行い、指名を希望した６者を指名するもの</v>
          </cell>
          <cell r="HO96">
            <v>45910.5</v>
          </cell>
          <cell r="HP96">
            <v>45912.708333333336</v>
          </cell>
          <cell r="HQ96">
            <v>45903</v>
          </cell>
          <cell r="HR96">
            <v>45912</v>
          </cell>
          <cell r="HU96" t="str">
            <v>36ebmz</v>
          </cell>
        </row>
        <row r="97">
          <cell r="A97">
            <v>88</v>
          </cell>
          <cell r="B97" t="str">
            <v>車両（福祉タクシー仕様車）購入</v>
          </cell>
          <cell r="C97" t="str">
            <v>防災交通課</v>
          </cell>
          <cell r="D97" t="str">
            <v>仕様書のとおり</v>
          </cell>
          <cell r="E97" t="str">
            <v>仕様書のとおり</v>
          </cell>
          <cell r="H97" t="str">
            <v>\</v>
          </cell>
          <cell r="I97" t="str">
            <v>5</v>
          </cell>
          <cell r="J97" t="str">
            <v>5</v>
          </cell>
          <cell r="K97" t="str">
            <v>0</v>
          </cell>
          <cell r="L97" t="str">
            <v>0</v>
          </cell>
          <cell r="M97" t="str">
            <v>0</v>
          </cell>
          <cell r="N97" t="str">
            <v>0</v>
          </cell>
          <cell r="O97" t="str">
            <v>0</v>
          </cell>
          <cell r="P97">
            <v>45905</v>
          </cell>
          <cell r="Q97" t="str">
            <v>朝倉市役所　契約検査課　契約検査係</v>
          </cell>
          <cell r="R97">
            <v>45925.611111111109</v>
          </cell>
          <cell r="S97" t="str">
            <v>朝倉市役所　３０１会議室</v>
          </cell>
          <cell r="T97" t="str">
            <v>00025534</v>
          </cell>
          <cell r="U97" t="str">
            <v>福岡県朝倉市入地１９４９－２</v>
          </cell>
          <cell r="V97" t="str">
            <v>綾部オートサービス</v>
          </cell>
          <cell r="Z97" t="str">
            <v>00029227</v>
          </cell>
          <cell r="AA97" t="str">
            <v>大分県中津市大字野依７０２番地１</v>
          </cell>
          <cell r="AB97" t="str">
            <v>㈱ナカノ</v>
          </cell>
          <cell r="AG97" t="str">
            <v/>
          </cell>
          <cell r="AH97" t="str">
            <v/>
          </cell>
          <cell r="AM97" t="str">
            <v/>
          </cell>
          <cell r="AN97" t="str">
            <v/>
          </cell>
          <cell r="AS97" t="str">
            <v/>
          </cell>
          <cell r="AT97" t="str">
            <v/>
          </cell>
          <cell r="AY97" t="str">
            <v/>
          </cell>
          <cell r="AZ97" t="str">
            <v/>
          </cell>
          <cell r="BE97" t="str">
            <v/>
          </cell>
          <cell r="BF97" t="str">
            <v/>
          </cell>
          <cell r="BK97" t="str">
            <v/>
          </cell>
          <cell r="BL97" t="str">
            <v/>
          </cell>
          <cell r="BQ97" t="str">
            <v/>
          </cell>
          <cell r="BR97" t="str">
            <v/>
          </cell>
          <cell r="BW97" t="str">
            <v/>
          </cell>
          <cell r="BX97" t="str">
            <v/>
          </cell>
          <cell r="CC97" t="str">
            <v/>
          </cell>
          <cell r="CD97" t="str">
            <v/>
          </cell>
          <cell r="CI97" t="str">
            <v/>
          </cell>
          <cell r="CJ97" t="str">
            <v/>
          </cell>
          <cell r="CO97" t="str">
            <v/>
          </cell>
          <cell r="CP97" t="str">
            <v/>
          </cell>
          <cell r="CU97" t="str">
            <v/>
          </cell>
          <cell r="CV97" t="str">
            <v/>
          </cell>
          <cell r="DA97" t="str">
            <v/>
          </cell>
          <cell r="DB97" t="str">
            <v/>
          </cell>
          <cell r="DG97" t="str">
            <v/>
          </cell>
          <cell r="DH97" t="str">
            <v/>
          </cell>
          <cell r="DM97" t="str">
            <v/>
          </cell>
          <cell r="DN97" t="str">
            <v/>
          </cell>
          <cell r="DS97" t="str">
            <v/>
          </cell>
          <cell r="DT97" t="str">
            <v/>
          </cell>
          <cell r="DY97" t="str">
            <v/>
          </cell>
          <cell r="DZ97" t="str">
            <v/>
          </cell>
          <cell r="EE97" t="str">
            <v/>
          </cell>
          <cell r="EF97" t="str">
            <v/>
          </cell>
          <cell r="EK97" t="str">
            <v/>
          </cell>
          <cell r="EL97" t="str">
            <v/>
          </cell>
          <cell r="EQ97" t="str">
            <v/>
          </cell>
          <cell r="ER97" t="str">
            <v/>
          </cell>
          <cell r="EX97" t="str">
            <v/>
          </cell>
          <cell r="GS97">
            <v>0</v>
          </cell>
          <cell r="GT97">
            <v>0</v>
          </cell>
          <cell r="GV97">
            <v>0</v>
          </cell>
          <cell r="HG97">
            <v>0</v>
          </cell>
          <cell r="HH97">
            <v>0</v>
          </cell>
          <cell r="HK97" t="str">
            <v/>
          </cell>
          <cell r="HL97" t="str">
            <v/>
          </cell>
          <cell r="HM97" t="str">
            <v>車両（福祉タクシー仕様車）購入</v>
          </cell>
          <cell r="HN97" t="str">
            <v>　令和７・８年度入札参加資格者名簿（物品・役務）のうち、「自動車販売」を希望し、県内に本社又は支社・営業所がある業者６者に意思確認を行い、指名を希望した２者を朝倉市契約に関する規則第２３条第５項の規定により指名するもの</v>
          </cell>
          <cell r="HO97">
            <v>45912.5</v>
          </cell>
          <cell r="HP97">
            <v>45916.708333333336</v>
          </cell>
          <cell r="HQ97">
            <v>45905</v>
          </cell>
          <cell r="HR97">
            <v>45916</v>
          </cell>
          <cell r="HS97">
            <v>45917</v>
          </cell>
          <cell r="HU97" t="str">
            <v>96vydj</v>
          </cell>
        </row>
        <row r="98">
          <cell r="A98">
            <v>89</v>
          </cell>
          <cell r="B98" t="str">
            <v>朝倉市新庁舎共用部備品購入事業</v>
          </cell>
          <cell r="C98" t="str">
            <v>庁舎整備室</v>
          </cell>
          <cell r="D98" t="str">
            <v>仕様書のとおり</v>
          </cell>
          <cell r="E98" t="str">
            <v>仕様書のとおり</v>
          </cell>
          <cell r="H98" t="str">
            <v>\</v>
          </cell>
          <cell r="I98" t="str">
            <v>2</v>
          </cell>
          <cell r="J98" t="str">
            <v>8</v>
          </cell>
          <cell r="K98" t="str">
            <v>6</v>
          </cell>
          <cell r="L98" t="str">
            <v>1</v>
          </cell>
          <cell r="M98" t="str">
            <v>0</v>
          </cell>
          <cell r="N98" t="str">
            <v>0</v>
          </cell>
          <cell r="O98" t="str">
            <v>0</v>
          </cell>
          <cell r="P98">
            <v>45916</v>
          </cell>
          <cell r="Q98" t="str">
            <v>朝倉市役所　契約検査課　契約検査係</v>
          </cell>
          <cell r="R98">
            <v>45930.583333333336</v>
          </cell>
          <cell r="S98" t="str">
            <v>朝倉市役所　３０１会議室</v>
          </cell>
          <cell r="T98" t="str">
            <v>00029289</v>
          </cell>
          <cell r="U98" t="str">
            <v>福岡県朝倉市持丸６２５番地の１</v>
          </cell>
          <cell r="V98" t="str">
            <v>井上紙工印刷㈱</v>
          </cell>
          <cell r="W98" t="str">
            <v>辞退</v>
          </cell>
          <cell r="Z98" t="str">
            <v>00027828</v>
          </cell>
          <cell r="AA98" t="str">
            <v>福岡県朝倉市甘木１８７番地の２</v>
          </cell>
          <cell r="AB98" t="str">
            <v>㈱カジワラ商事</v>
          </cell>
          <cell r="AC98">
            <v>2312900</v>
          </cell>
          <cell r="AF98" t="str">
            <v>00027066</v>
          </cell>
          <cell r="AG98" t="str">
            <v>福岡県朝倉市堤８６０番地の４</v>
          </cell>
          <cell r="AH98" t="str">
            <v>㈱ヨシヅカ</v>
          </cell>
          <cell r="AI98">
            <v>2270000</v>
          </cell>
          <cell r="AJ98" t="str">
            <v>落札決定</v>
          </cell>
          <cell r="AL98" t="str">
            <v>00025377</v>
          </cell>
          <cell r="AM98" t="str">
            <v>福岡県朝倉市屋永４３２８－１３</v>
          </cell>
          <cell r="AN98" t="str">
            <v>㈲三晃インテリア</v>
          </cell>
          <cell r="AO98" t="str">
            <v>辞退</v>
          </cell>
          <cell r="AS98" t="str">
            <v/>
          </cell>
          <cell r="AT98" t="str">
            <v/>
          </cell>
          <cell r="AY98" t="str">
            <v/>
          </cell>
          <cell r="AZ98" t="str">
            <v/>
          </cell>
          <cell r="BE98" t="str">
            <v/>
          </cell>
          <cell r="BF98" t="str">
            <v/>
          </cell>
          <cell r="BK98" t="str">
            <v/>
          </cell>
          <cell r="BL98" t="str">
            <v/>
          </cell>
          <cell r="BQ98" t="str">
            <v/>
          </cell>
          <cell r="BR98" t="str">
            <v/>
          </cell>
          <cell r="BW98" t="str">
            <v/>
          </cell>
          <cell r="BX98" t="str">
            <v/>
          </cell>
          <cell r="CC98" t="str">
            <v/>
          </cell>
          <cell r="CD98" t="str">
            <v/>
          </cell>
          <cell r="CI98" t="str">
            <v/>
          </cell>
          <cell r="CJ98" t="str">
            <v/>
          </cell>
          <cell r="CO98" t="str">
            <v/>
          </cell>
          <cell r="CP98" t="str">
            <v/>
          </cell>
          <cell r="CU98" t="str">
            <v/>
          </cell>
          <cell r="CV98" t="str">
            <v/>
          </cell>
          <cell r="DA98" t="str">
            <v/>
          </cell>
          <cell r="DB98" t="str">
            <v/>
          </cell>
          <cell r="DG98" t="str">
            <v/>
          </cell>
          <cell r="DH98" t="str">
            <v/>
          </cell>
          <cell r="DM98" t="str">
            <v/>
          </cell>
          <cell r="DN98" t="str">
            <v/>
          </cell>
          <cell r="DS98" t="str">
            <v/>
          </cell>
          <cell r="DT98" t="str">
            <v/>
          </cell>
          <cell r="DY98" t="str">
            <v/>
          </cell>
          <cell r="DZ98" t="str">
            <v/>
          </cell>
          <cell r="EE98" t="str">
            <v/>
          </cell>
          <cell r="EF98" t="str">
            <v/>
          </cell>
          <cell r="EK98" t="str">
            <v/>
          </cell>
          <cell r="EL98" t="str">
            <v/>
          </cell>
          <cell r="EQ98" t="str">
            <v/>
          </cell>
          <cell r="ER98" t="str">
            <v/>
          </cell>
          <cell r="EX98" t="str">
            <v/>
          </cell>
          <cell r="GS98">
            <v>2270000</v>
          </cell>
          <cell r="GT98">
            <v>2497000</v>
          </cell>
          <cell r="GU98">
            <v>2753000</v>
          </cell>
          <cell r="GV98">
            <v>2502728</v>
          </cell>
          <cell r="HG98">
            <v>2497000</v>
          </cell>
          <cell r="HH98">
            <v>227000</v>
          </cell>
          <cell r="HJ98" t="str">
            <v>00027066</v>
          </cell>
          <cell r="HK98" t="str">
            <v>福岡県朝倉市堤８６０番地の４</v>
          </cell>
          <cell r="HL98" t="str">
            <v>㈱ヨシヅカ</v>
          </cell>
          <cell r="HM98" t="str">
            <v>朝倉市新庁舎共用部備品購入事業</v>
          </cell>
          <cell r="HN98" t="str">
            <v>令和７・８年度入札参加資格者名簿（物品・役務）のうち、「インテリア」または「事務用機器」に希望がある市内業者4者を指名するもの</v>
          </cell>
          <cell r="HO98">
            <v>45922.5</v>
          </cell>
          <cell r="HP98">
            <v>45925.708333333336</v>
          </cell>
          <cell r="HQ98">
            <v>45916</v>
          </cell>
          <cell r="HR98">
            <v>45925</v>
          </cell>
          <cell r="HU98" t="str">
            <v>utzhg8</v>
          </cell>
        </row>
        <row r="99">
          <cell r="A99">
            <v>90</v>
          </cell>
          <cell r="B99" t="str">
            <v>緊急通報システム事業業務委託（単価契約）</v>
          </cell>
          <cell r="C99" t="str">
            <v>介護サービス課</v>
          </cell>
          <cell r="D99" t="str">
            <v>仕様書のとおり</v>
          </cell>
          <cell r="E99" t="str">
            <v>仕様書のとおり</v>
          </cell>
          <cell r="G99" t="str">
            <v>\</v>
          </cell>
          <cell r="H99" t="str">
            <v>5</v>
          </cell>
          <cell r="I99" t="str">
            <v>5</v>
          </cell>
          <cell r="J99" t="str">
            <v>4</v>
          </cell>
          <cell r="K99" t="str">
            <v>4</v>
          </cell>
          <cell r="L99" t="str">
            <v>0</v>
          </cell>
          <cell r="M99" t="str">
            <v>0</v>
          </cell>
          <cell r="N99" t="str">
            <v>0</v>
          </cell>
          <cell r="O99" t="str">
            <v>0</v>
          </cell>
          <cell r="P99">
            <v>45924</v>
          </cell>
          <cell r="Q99" t="str">
            <v>朝倉市役所　契約検査課　契約検査係</v>
          </cell>
          <cell r="R99">
            <v>45939.597222222219</v>
          </cell>
          <cell r="S99" t="str">
            <v>朝倉市役所　３０１会議室</v>
          </cell>
          <cell r="T99" t="str">
            <v>00029289</v>
          </cell>
          <cell r="U99" t="str">
            <v>福岡県朝倉市持丸６２５番地の１</v>
          </cell>
          <cell r="V99" t="str">
            <v>井上紙工印刷㈱</v>
          </cell>
          <cell r="Z99" t="str">
            <v>00025420</v>
          </cell>
          <cell r="AA99" t="str">
            <v>東京都豊島区東池袋３－１－１</v>
          </cell>
          <cell r="AB99" t="str">
            <v>一般財団法人日本気象協会</v>
          </cell>
          <cell r="AF99" t="str">
            <v>00025555</v>
          </cell>
          <cell r="AG99" t="str">
            <v>東京都品川区大崎１－１１－１</v>
          </cell>
          <cell r="AH99" t="str">
            <v>三井共同建設コンサルタント㈱</v>
          </cell>
          <cell r="AL99" t="str">
            <v>00030106</v>
          </cell>
          <cell r="AM99" t="str">
            <v>福岡県福岡市中央区天神三丁目１１番１号</v>
          </cell>
          <cell r="AN99" t="str">
            <v>福岡安全センター㈱</v>
          </cell>
          <cell r="AR99" t="str">
            <v>00025787</v>
          </cell>
          <cell r="AS99" t="str">
            <v>佐賀県佐賀市兵庫町大字藤木１４２７番地７</v>
          </cell>
          <cell r="AT99" t="str">
            <v>㈱佐賀電算センター</v>
          </cell>
          <cell r="AX99" t="str">
            <v>00029399</v>
          </cell>
          <cell r="AY99" t="str">
            <v>東京都千代田区神田錦町三丁目２２番地</v>
          </cell>
          <cell r="AZ99" t="str">
            <v>パシフィックコンサルタンツ㈱</v>
          </cell>
          <cell r="BD99" t="str">
            <v>00026830</v>
          </cell>
          <cell r="BE99" t="str">
            <v>東京都港区元赤坂１－６－６</v>
          </cell>
          <cell r="BF99" t="str">
            <v>ＡＬＳＯＫ㈱</v>
          </cell>
          <cell r="BJ99" t="str">
            <v>00053122</v>
          </cell>
          <cell r="BK99" t="str">
            <v>東京都渋谷区渋谷３丁目５番１６号渋谷三丁目スクエアビル２階</v>
          </cell>
          <cell r="BL99" t="str">
            <v>教育情報パートナーズ㈱</v>
          </cell>
          <cell r="BQ99" t="str">
            <v/>
          </cell>
          <cell r="BR99" t="str">
            <v/>
          </cell>
          <cell r="BW99" t="str">
            <v/>
          </cell>
          <cell r="BX99" t="str">
            <v/>
          </cell>
          <cell r="CC99" t="str">
            <v/>
          </cell>
          <cell r="CD99" t="str">
            <v/>
          </cell>
          <cell r="CI99" t="str">
            <v/>
          </cell>
          <cell r="CJ99" t="str">
            <v/>
          </cell>
          <cell r="CO99" t="str">
            <v/>
          </cell>
          <cell r="CP99" t="str">
            <v/>
          </cell>
          <cell r="CU99" t="str">
            <v/>
          </cell>
          <cell r="CV99" t="str">
            <v/>
          </cell>
          <cell r="DA99" t="str">
            <v/>
          </cell>
          <cell r="DB99" t="str">
            <v/>
          </cell>
          <cell r="DG99" t="str">
            <v/>
          </cell>
          <cell r="DH99" t="str">
            <v/>
          </cell>
          <cell r="DM99" t="str">
            <v/>
          </cell>
          <cell r="DN99" t="str">
            <v/>
          </cell>
          <cell r="DS99" t="str">
            <v/>
          </cell>
          <cell r="DT99" t="str">
            <v/>
          </cell>
          <cell r="DY99" t="str">
            <v/>
          </cell>
          <cell r="DZ99" t="str">
            <v/>
          </cell>
          <cell r="EE99" t="str">
            <v/>
          </cell>
          <cell r="EF99" t="str">
            <v/>
          </cell>
          <cell r="EK99" t="str">
            <v/>
          </cell>
          <cell r="EL99" t="str">
            <v/>
          </cell>
          <cell r="EQ99" t="str">
            <v/>
          </cell>
          <cell r="ER99" t="str">
            <v/>
          </cell>
          <cell r="EX99" t="str">
            <v/>
          </cell>
          <cell r="GS99">
            <v>0</v>
          </cell>
          <cell r="GT99">
            <v>0</v>
          </cell>
          <cell r="GV99">
            <v>0</v>
          </cell>
          <cell r="HG99">
            <v>0</v>
          </cell>
          <cell r="HH99">
            <v>0</v>
          </cell>
          <cell r="HK99" t="str">
            <v/>
          </cell>
          <cell r="HL99" t="str">
            <v/>
          </cell>
          <cell r="HM99" t="str">
            <v>緊急通報システム事業業務委託（単価契約）</v>
          </cell>
          <cell r="HO99">
            <v>45931.5</v>
          </cell>
          <cell r="HP99">
            <v>45933.708333333336</v>
          </cell>
          <cell r="HQ99">
            <v>45924</v>
          </cell>
          <cell r="HR99">
            <v>45933</v>
          </cell>
          <cell r="HS99">
            <v>45933</v>
          </cell>
          <cell r="HU99" t="str">
            <v>7wsy5z</v>
          </cell>
        </row>
        <row r="100">
          <cell r="A100">
            <v>91</v>
          </cell>
          <cell r="B100" t="str">
            <v>A4モノクロレーザ複合機購入</v>
          </cell>
          <cell r="C100" t="str">
            <v>DX推進室</v>
          </cell>
          <cell r="D100" t="str">
            <v>仕様書のとおり</v>
          </cell>
          <cell r="E100" t="str">
            <v>仕様書のとおり</v>
          </cell>
          <cell r="H100" t="str">
            <v>\</v>
          </cell>
          <cell r="I100" t="str">
            <v>4</v>
          </cell>
          <cell r="J100" t="str">
            <v>0</v>
          </cell>
          <cell r="K100" t="str">
            <v>0</v>
          </cell>
          <cell r="L100" t="str">
            <v>0</v>
          </cell>
          <cell r="M100" t="str">
            <v>0</v>
          </cell>
          <cell r="N100" t="str">
            <v>0</v>
          </cell>
          <cell r="O100" t="str">
            <v>0</v>
          </cell>
          <cell r="P100">
            <v>45924</v>
          </cell>
          <cell r="Q100" t="str">
            <v>朝倉市役所　契約検査課　契約検査係</v>
          </cell>
          <cell r="R100">
            <v>45939.611111111109</v>
          </cell>
          <cell r="S100" t="str">
            <v>朝倉市役所　３０１会議室</v>
          </cell>
          <cell r="T100" t="str">
            <v>00027066</v>
          </cell>
          <cell r="U100" t="str">
            <v>福岡県朝倉市堤８６０番地の４</v>
          </cell>
          <cell r="V100" t="str">
            <v>㈱ヨシヅカ</v>
          </cell>
          <cell r="W100">
            <v>1685700</v>
          </cell>
          <cell r="X100" t="str">
            <v>落札決定</v>
          </cell>
          <cell r="Z100" t="str">
            <v>00029575</v>
          </cell>
          <cell r="AA100" t="str">
            <v>東京都世田谷区桜丘一丁目２番２２号</v>
          </cell>
          <cell r="AB100" t="str">
            <v>日興通信㈱</v>
          </cell>
          <cell r="AC100" t="str">
            <v>辞退</v>
          </cell>
          <cell r="AF100" t="str">
            <v>00052107</v>
          </cell>
          <cell r="AG100" t="str">
            <v>福岡県大野城市大池２丁目１２－６</v>
          </cell>
          <cell r="AH100" t="str">
            <v>㈱エフシービー</v>
          </cell>
          <cell r="AI100">
            <v>1698300</v>
          </cell>
          <cell r="AM100" t="str">
            <v/>
          </cell>
          <cell r="AN100" t="str">
            <v/>
          </cell>
          <cell r="AS100" t="str">
            <v/>
          </cell>
          <cell r="AT100" t="str">
            <v/>
          </cell>
          <cell r="AY100" t="str">
            <v/>
          </cell>
          <cell r="AZ100" t="str">
            <v/>
          </cell>
          <cell r="BE100" t="str">
            <v/>
          </cell>
          <cell r="BF100" t="str">
            <v/>
          </cell>
          <cell r="BK100" t="str">
            <v/>
          </cell>
          <cell r="BL100" t="str">
            <v/>
          </cell>
          <cell r="BQ100" t="str">
            <v/>
          </cell>
          <cell r="BR100" t="str">
            <v/>
          </cell>
          <cell r="BW100" t="str">
            <v/>
          </cell>
          <cell r="BX100" t="str">
            <v/>
          </cell>
          <cell r="CC100" t="str">
            <v/>
          </cell>
          <cell r="CD100" t="str">
            <v/>
          </cell>
          <cell r="CI100" t="str">
            <v/>
          </cell>
          <cell r="CJ100" t="str">
            <v/>
          </cell>
          <cell r="CO100" t="str">
            <v/>
          </cell>
          <cell r="CP100" t="str">
            <v/>
          </cell>
          <cell r="CU100" t="str">
            <v/>
          </cell>
          <cell r="CV100" t="str">
            <v/>
          </cell>
          <cell r="DA100" t="str">
            <v/>
          </cell>
          <cell r="DB100" t="str">
            <v/>
          </cell>
          <cell r="DG100" t="str">
            <v/>
          </cell>
          <cell r="DH100" t="str">
            <v/>
          </cell>
          <cell r="DM100" t="str">
            <v/>
          </cell>
          <cell r="DN100" t="str">
            <v/>
          </cell>
          <cell r="DS100" t="str">
            <v/>
          </cell>
          <cell r="DT100" t="str">
            <v/>
          </cell>
          <cell r="DY100" t="str">
            <v/>
          </cell>
          <cell r="DZ100" t="str">
            <v/>
          </cell>
          <cell r="EE100" t="str">
            <v/>
          </cell>
          <cell r="EF100" t="str">
            <v/>
          </cell>
          <cell r="EK100" t="str">
            <v/>
          </cell>
          <cell r="EL100" t="str">
            <v/>
          </cell>
          <cell r="EQ100" t="str">
            <v/>
          </cell>
          <cell r="ER100" t="str">
            <v/>
          </cell>
          <cell r="GS100">
            <v>1685700</v>
          </cell>
          <cell r="GT100">
            <v>1854270</v>
          </cell>
          <cell r="GU100">
            <v>2440000</v>
          </cell>
          <cell r="GV100">
            <v>2218182</v>
          </cell>
          <cell r="HG100">
            <v>1854270</v>
          </cell>
          <cell r="HH100">
            <v>168570</v>
          </cell>
          <cell r="HJ100" t="str">
            <v>00027066</v>
          </cell>
          <cell r="HK100" t="str">
            <v>福岡県朝倉市堤８６０番地の４</v>
          </cell>
          <cell r="HL100" t="str">
            <v>㈱ヨシヅカ</v>
          </cell>
          <cell r="HM100" t="str">
            <v>A4モノクロレーザ複合機購入</v>
          </cell>
          <cell r="HN100" t="str">
            <v>令和７・８年度入札参加資格者名簿（物品・役務）のうち、「情報処理機器」に希望があり、県内に本社又は支社・営業所がある業者７２者に意思確認を行い、指名を希望し、かつ、同規模の納入実績のある業者３者を指名するもの</v>
          </cell>
          <cell r="HO100" t="str">
            <v>2025/9/31  12:00:00</v>
          </cell>
          <cell r="HP100">
            <v>45933.708333333336</v>
          </cell>
          <cell r="HQ100">
            <v>45924</v>
          </cell>
          <cell r="HR100">
            <v>45933</v>
          </cell>
          <cell r="HU100" t="str">
            <v>4fmqwb</v>
          </cell>
        </row>
        <row r="101">
          <cell r="A101">
            <v>92</v>
          </cell>
          <cell r="B101" t="str">
            <v>令和７年度２期分Ａ３用紙購入（単価契約）</v>
          </cell>
          <cell r="C101" t="str">
            <v>契約検査課</v>
          </cell>
          <cell r="D101" t="str">
            <v>仕様書のとおり</v>
          </cell>
          <cell r="E101" t="str">
            <v>仕様書のとおり</v>
          </cell>
          <cell r="I101" t="str">
            <v>\</v>
          </cell>
          <cell r="J101" t="str">
            <v>8</v>
          </cell>
          <cell r="K101" t="str">
            <v>9</v>
          </cell>
          <cell r="L101" t="str">
            <v>5</v>
          </cell>
          <cell r="M101" t="str">
            <v>0</v>
          </cell>
          <cell r="N101" t="str">
            <v>0</v>
          </cell>
          <cell r="O101" t="str">
            <v>0</v>
          </cell>
          <cell r="P101">
            <v>45918</v>
          </cell>
          <cell r="Q101" t="str">
            <v>朝倉市役所　契約検査課　契約検査係</v>
          </cell>
          <cell r="R101">
            <v>45930.625</v>
          </cell>
          <cell r="S101" t="str">
            <v>朝倉市役所　３０１会議室</v>
          </cell>
          <cell r="T101" t="str">
            <v>00029289</v>
          </cell>
          <cell r="U101" t="str">
            <v>福岡県朝倉市持丸６２５番地の１</v>
          </cell>
          <cell r="V101" t="str">
            <v>井上紙工印刷㈱</v>
          </cell>
          <cell r="W101" t="str">
            <v>辞退</v>
          </cell>
          <cell r="Z101" t="str">
            <v>00027828</v>
          </cell>
          <cell r="AA101" t="str">
            <v>福岡県朝倉市甘木１８７番地の２</v>
          </cell>
          <cell r="AB101" t="str">
            <v>㈱カジワラ商事</v>
          </cell>
          <cell r="AC101">
            <v>785965</v>
          </cell>
          <cell r="AD101" t="str">
            <v>落札決定</v>
          </cell>
          <cell r="AF101" t="str">
            <v>00026182</v>
          </cell>
          <cell r="AG101" t="str">
            <v>福岡県朝倉市牛木６９１</v>
          </cell>
          <cell r="AH101" t="str">
            <v>大倉商店</v>
          </cell>
          <cell r="AI101" t="str">
            <v>辞退</v>
          </cell>
          <cell r="AL101" t="str">
            <v>00027066</v>
          </cell>
          <cell r="AM101" t="str">
            <v>福岡県朝倉市堤８６０番地の４</v>
          </cell>
          <cell r="AN101" t="str">
            <v>㈱ヨシヅカ</v>
          </cell>
          <cell r="AO101">
            <v>798310</v>
          </cell>
          <cell r="AS101" t="str">
            <v/>
          </cell>
          <cell r="AT101" t="str">
            <v/>
          </cell>
          <cell r="AY101" t="str">
            <v/>
          </cell>
          <cell r="AZ101" t="str">
            <v/>
          </cell>
          <cell r="BE101" t="str">
            <v/>
          </cell>
          <cell r="BF101" t="str">
            <v/>
          </cell>
          <cell r="BK101" t="str">
            <v/>
          </cell>
          <cell r="BL101" t="str">
            <v/>
          </cell>
          <cell r="BQ101" t="str">
            <v/>
          </cell>
          <cell r="BR101" t="str">
            <v/>
          </cell>
          <cell r="BW101" t="str">
            <v/>
          </cell>
          <cell r="BX101" t="str">
            <v/>
          </cell>
          <cell r="CC101" t="str">
            <v/>
          </cell>
          <cell r="CD101" t="str">
            <v/>
          </cell>
          <cell r="CI101" t="str">
            <v/>
          </cell>
          <cell r="CJ101" t="str">
            <v/>
          </cell>
          <cell r="CO101" t="str">
            <v/>
          </cell>
          <cell r="CP101" t="str">
            <v/>
          </cell>
          <cell r="CU101" t="str">
            <v/>
          </cell>
          <cell r="CV101" t="str">
            <v/>
          </cell>
          <cell r="DA101" t="str">
            <v/>
          </cell>
          <cell r="DB101" t="str">
            <v/>
          </cell>
          <cell r="DG101" t="str">
            <v/>
          </cell>
          <cell r="DH101" t="str">
            <v/>
          </cell>
          <cell r="DM101" t="str">
            <v/>
          </cell>
          <cell r="DN101" t="str">
            <v/>
          </cell>
          <cell r="DS101" t="str">
            <v/>
          </cell>
          <cell r="DT101" t="str">
            <v/>
          </cell>
          <cell r="DY101" t="str">
            <v/>
          </cell>
          <cell r="DZ101" t="str">
            <v/>
          </cell>
          <cell r="EE101" t="str">
            <v/>
          </cell>
          <cell r="EF101" t="str">
            <v/>
          </cell>
          <cell r="EK101" t="str">
            <v/>
          </cell>
          <cell r="EL101" t="str">
            <v/>
          </cell>
          <cell r="EQ101" t="str">
            <v/>
          </cell>
          <cell r="ER101" t="str">
            <v/>
          </cell>
          <cell r="GS101">
            <v>785965</v>
          </cell>
          <cell r="GT101">
            <v>864561</v>
          </cell>
          <cell r="GU101">
            <v>895000</v>
          </cell>
          <cell r="GV101">
            <v>813637</v>
          </cell>
          <cell r="HG101">
            <v>864561</v>
          </cell>
          <cell r="HH101">
            <v>78596</v>
          </cell>
          <cell r="HJ101" t="str">
            <v>00027828</v>
          </cell>
          <cell r="HK101" t="str">
            <v>福岡県朝倉市甘木１８７番地の２</v>
          </cell>
          <cell r="HL101" t="str">
            <v>㈱カジワラ商事</v>
          </cell>
          <cell r="HM101" t="str">
            <v>令和７年度２期分Ａ３用紙購入（単価契約）</v>
          </cell>
          <cell r="HN101" t="str">
            <v>　令和７・８年度入札参加資格者名簿（物品・役務）のうち、「事務用品」に希望がある市内業者４者を指名するもの</v>
          </cell>
          <cell r="HO101">
            <v>45924.5</v>
          </cell>
          <cell r="HP101">
            <v>45925.708333333336</v>
          </cell>
          <cell r="HQ101">
            <v>45918</v>
          </cell>
          <cell r="HR101">
            <v>45925</v>
          </cell>
          <cell r="HU101" t="str">
            <v>r369v8</v>
          </cell>
        </row>
        <row r="102">
          <cell r="A102">
            <v>93</v>
          </cell>
          <cell r="B102" t="str">
            <v>令和７年度２期分Ａ４用紙購入（単価契約）</v>
          </cell>
          <cell r="C102" t="str">
            <v>契約検査課</v>
          </cell>
          <cell r="D102" t="str">
            <v>仕様書のとおり</v>
          </cell>
          <cell r="E102" t="str">
            <v>仕様書のとおり</v>
          </cell>
          <cell r="H102" t="str">
            <v>\</v>
          </cell>
          <cell r="I102" t="str">
            <v>6</v>
          </cell>
          <cell r="J102" t="str">
            <v>2</v>
          </cell>
          <cell r="K102" t="str">
            <v>1</v>
          </cell>
          <cell r="L102" t="str">
            <v>2</v>
          </cell>
          <cell r="M102" t="str">
            <v>0</v>
          </cell>
          <cell r="N102" t="str">
            <v>0</v>
          </cell>
          <cell r="O102" t="str">
            <v>0</v>
          </cell>
          <cell r="P102">
            <v>45918</v>
          </cell>
          <cell r="Q102" t="str">
            <v>朝倉市役所　契約検査課　契約検査係</v>
          </cell>
          <cell r="R102">
            <v>45930.625</v>
          </cell>
          <cell r="S102" t="str">
            <v>朝倉市役所　３０１会議室</v>
          </cell>
          <cell r="T102" t="str">
            <v>00029289</v>
          </cell>
          <cell r="U102" t="str">
            <v>福岡県朝倉市持丸６２５番地の１</v>
          </cell>
          <cell r="V102" t="str">
            <v>井上紙工印刷㈱</v>
          </cell>
          <cell r="W102" t="str">
            <v>辞退</v>
          </cell>
          <cell r="Z102" t="str">
            <v>00027828</v>
          </cell>
          <cell r="AA102" t="str">
            <v>福岡県朝倉市甘木１８７番地の２</v>
          </cell>
          <cell r="AB102" t="str">
            <v>㈱カジワラ商事</v>
          </cell>
          <cell r="AC102">
            <v>5485550</v>
          </cell>
          <cell r="AD102" t="str">
            <v>落札決定</v>
          </cell>
          <cell r="AF102" t="str">
            <v>00026182</v>
          </cell>
          <cell r="AG102" t="str">
            <v>福岡県朝倉市牛木６９１</v>
          </cell>
          <cell r="AH102" t="str">
            <v>大倉商店</v>
          </cell>
          <cell r="AI102" t="str">
            <v>辞退</v>
          </cell>
          <cell r="AL102" t="str">
            <v>00027066</v>
          </cell>
          <cell r="AM102" t="str">
            <v>福岡県朝倉市堤８６０番地の４</v>
          </cell>
          <cell r="AN102" t="str">
            <v>㈱ヨシヅカ</v>
          </cell>
          <cell r="AO102">
            <v>5541525</v>
          </cell>
          <cell r="AS102" t="str">
            <v/>
          </cell>
          <cell r="AT102" t="str">
            <v/>
          </cell>
          <cell r="AY102" t="str">
            <v/>
          </cell>
          <cell r="AZ102" t="str">
            <v/>
          </cell>
          <cell r="BE102" t="str">
            <v/>
          </cell>
          <cell r="BF102" t="str">
            <v/>
          </cell>
          <cell r="BK102" t="str">
            <v/>
          </cell>
          <cell r="BL102" t="str">
            <v/>
          </cell>
          <cell r="BQ102" t="str">
            <v/>
          </cell>
          <cell r="BR102" t="str">
            <v/>
          </cell>
          <cell r="BW102" t="str">
            <v/>
          </cell>
          <cell r="BX102" t="str">
            <v/>
          </cell>
          <cell r="CC102" t="str">
            <v/>
          </cell>
          <cell r="CD102" t="str">
            <v/>
          </cell>
          <cell r="CI102" t="str">
            <v/>
          </cell>
          <cell r="CJ102" t="str">
            <v/>
          </cell>
          <cell r="CO102" t="str">
            <v/>
          </cell>
          <cell r="CP102" t="str">
            <v/>
          </cell>
          <cell r="CU102" t="str">
            <v/>
          </cell>
          <cell r="CV102" t="str">
            <v/>
          </cell>
          <cell r="DA102" t="str">
            <v/>
          </cell>
          <cell r="DB102" t="str">
            <v/>
          </cell>
          <cell r="DG102" t="str">
            <v/>
          </cell>
          <cell r="DH102" t="str">
            <v/>
          </cell>
          <cell r="DM102" t="str">
            <v/>
          </cell>
          <cell r="DN102" t="str">
            <v/>
          </cell>
          <cell r="DS102" t="str">
            <v/>
          </cell>
          <cell r="DT102" t="str">
            <v/>
          </cell>
          <cell r="DY102" t="str">
            <v/>
          </cell>
          <cell r="DZ102" t="str">
            <v/>
          </cell>
          <cell r="EE102" t="str">
            <v/>
          </cell>
          <cell r="EF102" t="str">
            <v/>
          </cell>
          <cell r="EK102" t="str">
            <v/>
          </cell>
          <cell r="EL102" t="str">
            <v/>
          </cell>
          <cell r="EQ102" t="str">
            <v/>
          </cell>
          <cell r="ER102" t="str">
            <v/>
          </cell>
          <cell r="GS102">
            <v>5485550</v>
          </cell>
          <cell r="GT102">
            <v>6034105</v>
          </cell>
          <cell r="GU102">
            <v>6212000</v>
          </cell>
          <cell r="GV102">
            <v>5647273</v>
          </cell>
          <cell r="HG102">
            <v>6034105</v>
          </cell>
          <cell r="HH102">
            <v>548555</v>
          </cell>
          <cell r="HJ102" t="str">
            <v>00027828</v>
          </cell>
          <cell r="HK102" t="str">
            <v>福岡県朝倉市甘木１８７番地の２</v>
          </cell>
          <cell r="HL102" t="str">
            <v>㈱カジワラ商事</v>
          </cell>
          <cell r="HM102" t="str">
            <v>令和７年度２期分Ａ４用紙購入（単価契約）</v>
          </cell>
          <cell r="HN102" t="str">
            <v>　令和７・８年度入札参加資格者名簿（物品・役務）のうち、「事務用品」に希望がある市内業者４者を指名するもの</v>
          </cell>
          <cell r="HO102">
            <v>45924.5</v>
          </cell>
          <cell r="HP102">
            <v>45925.708333333336</v>
          </cell>
          <cell r="HQ102">
            <v>45918</v>
          </cell>
          <cell r="HR102">
            <v>45925</v>
          </cell>
          <cell r="HS102">
            <v>45926</v>
          </cell>
          <cell r="HU102" t="str">
            <v>7w86in</v>
          </cell>
        </row>
        <row r="103">
          <cell r="A103">
            <v>94</v>
          </cell>
          <cell r="B103" t="str">
            <v>令和７年度２期分B4用紙購入（単価契約）</v>
          </cell>
          <cell r="C103" t="str">
            <v>契約検査課</v>
          </cell>
          <cell r="D103" t="str">
            <v>仕様書のとおり</v>
          </cell>
          <cell r="E103" t="str">
            <v>仕様書のとおり</v>
          </cell>
          <cell r="H103" t="str">
            <v>\</v>
          </cell>
          <cell r="I103" t="str">
            <v>1</v>
          </cell>
          <cell r="J103" t="str">
            <v>3</v>
          </cell>
          <cell r="K103" t="str">
            <v>2</v>
          </cell>
          <cell r="L103" t="str">
            <v>5</v>
          </cell>
          <cell r="M103" t="str">
            <v>0</v>
          </cell>
          <cell r="N103" t="str">
            <v>0</v>
          </cell>
          <cell r="O103" t="str">
            <v>0</v>
          </cell>
          <cell r="P103">
            <v>45918</v>
          </cell>
          <cell r="Q103" t="str">
            <v>朝倉市役所　契約検査課　契約検査係</v>
          </cell>
          <cell r="R103">
            <v>45930.625</v>
          </cell>
          <cell r="S103" t="str">
            <v>朝倉市役所　３０１会議室</v>
          </cell>
          <cell r="T103" t="str">
            <v>00029289</v>
          </cell>
          <cell r="U103" t="str">
            <v>福岡県朝倉市持丸６２５番地の１</v>
          </cell>
          <cell r="V103" t="str">
            <v>井上紙工印刷㈱</v>
          </cell>
          <cell r="W103" t="str">
            <v>辞退</v>
          </cell>
          <cell r="Z103" t="str">
            <v>00027828</v>
          </cell>
          <cell r="AA103" t="str">
            <v>福岡県朝倉市甘木１８７番地の２</v>
          </cell>
          <cell r="AB103" t="str">
            <v>㈱カジワラ商事</v>
          </cell>
          <cell r="AC103">
            <v>1166070</v>
          </cell>
          <cell r="AD103" t="str">
            <v>落札決定</v>
          </cell>
          <cell r="AF103" t="str">
            <v>00026182</v>
          </cell>
          <cell r="AG103" t="str">
            <v>福岡県朝倉市牛木６９１</v>
          </cell>
          <cell r="AH103" t="str">
            <v>大倉商店</v>
          </cell>
          <cell r="AI103" t="str">
            <v>辞退</v>
          </cell>
          <cell r="AL103" t="str">
            <v>00027066</v>
          </cell>
          <cell r="AM103" t="str">
            <v>福岡県朝倉市堤８６０番地の４</v>
          </cell>
          <cell r="AN103" t="str">
            <v>㈱ヨシヅカ</v>
          </cell>
          <cell r="AO103">
            <v>1182610</v>
          </cell>
          <cell r="AS103" t="str">
            <v/>
          </cell>
          <cell r="AT103" t="str">
            <v/>
          </cell>
          <cell r="AY103" t="str">
            <v/>
          </cell>
          <cell r="AZ103" t="str">
            <v/>
          </cell>
          <cell r="BE103" t="str">
            <v/>
          </cell>
          <cell r="BF103" t="str">
            <v/>
          </cell>
          <cell r="BK103" t="str">
            <v/>
          </cell>
          <cell r="BL103" t="str">
            <v/>
          </cell>
          <cell r="BQ103" t="str">
            <v/>
          </cell>
          <cell r="BR103" t="str">
            <v/>
          </cell>
          <cell r="BW103" t="str">
            <v/>
          </cell>
          <cell r="BX103" t="str">
            <v/>
          </cell>
          <cell r="CC103" t="str">
            <v/>
          </cell>
          <cell r="CD103" t="str">
            <v/>
          </cell>
          <cell r="CI103" t="str">
            <v/>
          </cell>
          <cell r="CJ103" t="str">
            <v/>
          </cell>
          <cell r="CO103" t="str">
            <v/>
          </cell>
          <cell r="CP103" t="str">
            <v/>
          </cell>
          <cell r="CU103" t="str">
            <v/>
          </cell>
          <cell r="CV103" t="str">
            <v/>
          </cell>
          <cell r="DA103" t="str">
            <v/>
          </cell>
          <cell r="DB103" t="str">
            <v/>
          </cell>
          <cell r="DG103" t="str">
            <v/>
          </cell>
          <cell r="DH103" t="str">
            <v/>
          </cell>
          <cell r="DM103" t="str">
            <v/>
          </cell>
          <cell r="DN103" t="str">
            <v/>
          </cell>
          <cell r="DS103" t="str">
            <v/>
          </cell>
          <cell r="DT103" t="str">
            <v/>
          </cell>
          <cell r="DY103" t="str">
            <v/>
          </cell>
          <cell r="DZ103" t="str">
            <v/>
          </cell>
          <cell r="EE103" t="str">
            <v/>
          </cell>
          <cell r="EF103" t="str">
            <v/>
          </cell>
          <cell r="EK103" t="str">
            <v/>
          </cell>
          <cell r="EL103" t="str">
            <v/>
          </cell>
          <cell r="EQ103" t="str">
            <v/>
          </cell>
          <cell r="ER103" t="str">
            <v/>
          </cell>
          <cell r="GS103">
            <v>1166070</v>
          </cell>
          <cell r="GT103">
            <v>1282677</v>
          </cell>
          <cell r="GU103">
            <v>1325000</v>
          </cell>
          <cell r="GV103">
            <v>1204546</v>
          </cell>
          <cell r="HG103">
            <v>1282677</v>
          </cell>
          <cell r="HH103">
            <v>116607</v>
          </cell>
          <cell r="HJ103" t="str">
            <v>00027828</v>
          </cell>
          <cell r="HK103" t="str">
            <v>福岡県朝倉市甘木１８７番地の２</v>
          </cell>
          <cell r="HL103" t="str">
            <v>㈱カジワラ商事</v>
          </cell>
          <cell r="HM103" t="str">
            <v>令和７年度２期分B4用紙購入（単価契約）</v>
          </cell>
          <cell r="HN103" t="str">
            <v>　令和７・８年度入札参加資格者名簿（物品・役務）のうち、「事務用品」に希望がある市内業者４者を指名するもの</v>
          </cell>
          <cell r="HO103">
            <v>45924.5</v>
          </cell>
          <cell r="HP103">
            <v>45925.708333333336</v>
          </cell>
          <cell r="HQ103">
            <v>45918</v>
          </cell>
          <cell r="HR103">
            <v>45925</v>
          </cell>
          <cell r="HS103">
            <v>45926</v>
          </cell>
          <cell r="HU103" t="str">
            <v>23qv57</v>
          </cell>
        </row>
        <row r="104">
          <cell r="A104">
            <v>95</v>
          </cell>
          <cell r="B104" t="str">
            <v>令和７年度２期分Ｂ５用紙購入（単価契約）</v>
          </cell>
          <cell r="C104" t="str">
            <v>契約検査課</v>
          </cell>
          <cell r="D104" t="str">
            <v>仕様書のとおり</v>
          </cell>
          <cell r="E104" t="str">
            <v>仕様書のとおり</v>
          </cell>
          <cell r="I104" t="str">
            <v>\</v>
          </cell>
          <cell r="J104" t="str">
            <v>3</v>
          </cell>
          <cell r="K104" t="str">
            <v>1</v>
          </cell>
          <cell r="L104" t="str">
            <v>3</v>
          </cell>
          <cell r="M104" t="str">
            <v>0</v>
          </cell>
          <cell r="N104" t="str">
            <v>0</v>
          </cell>
          <cell r="O104" t="str">
            <v>0</v>
          </cell>
          <cell r="P104">
            <v>45918</v>
          </cell>
          <cell r="Q104" t="str">
            <v>朝倉市役所　契約検査課　契約検査係</v>
          </cell>
          <cell r="R104">
            <v>45930.625</v>
          </cell>
          <cell r="S104" t="str">
            <v>朝倉市役所　３０１会議室</v>
          </cell>
          <cell r="T104" t="str">
            <v>00029289</v>
          </cell>
          <cell r="U104" t="str">
            <v>福岡県朝倉市持丸６２５番地の１</v>
          </cell>
          <cell r="V104" t="str">
            <v>井上紙工印刷㈱</v>
          </cell>
          <cell r="W104" t="str">
            <v>辞退</v>
          </cell>
          <cell r="Z104" t="str">
            <v>00027828</v>
          </cell>
          <cell r="AA104" t="str">
            <v>福岡県朝倉市甘木１８７番地の２</v>
          </cell>
          <cell r="AB104" t="str">
            <v>㈱カジワラ商事</v>
          </cell>
          <cell r="AC104">
            <v>277020</v>
          </cell>
          <cell r="AD104" t="str">
            <v>落札決定</v>
          </cell>
          <cell r="AF104" t="str">
            <v>00026182</v>
          </cell>
          <cell r="AG104" t="str">
            <v>福岡県朝倉市牛木６９１</v>
          </cell>
          <cell r="AH104" t="str">
            <v>大倉商店</v>
          </cell>
          <cell r="AI104" t="str">
            <v>辞退</v>
          </cell>
          <cell r="AL104" t="str">
            <v>00027066</v>
          </cell>
          <cell r="AM104" t="str">
            <v>福岡県朝倉市堤８６０番地の４</v>
          </cell>
          <cell r="AN104" t="str">
            <v>㈱ヨシヅカ</v>
          </cell>
          <cell r="AO104">
            <v>280440</v>
          </cell>
          <cell r="AS104" t="str">
            <v/>
          </cell>
          <cell r="AT104" t="str">
            <v/>
          </cell>
          <cell r="AY104" t="str">
            <v/>
          </cell>
          <cell r="AZ104" t="str">
            <v/>
          </cell>
          <cell r="BE104" t="str">
            <v/>
          </cell>
          <cell r="BF104" t="str">
            <v/>
          </cell>
          <cell r="BK104" t="str">
            <v/>
          </cell>
          <cell r="BL104" t="str">
            <v/>
          </cell>
          <cell r="BQ104" t="str">
            <v/>
          </cell>
          <cell r="BR104" t="str">
            <v/>
          </cell>
          <cell r="BW104" t="str">
            <v/>
          </cell>
          <cell r="BX104" t="str">
            <v/>
          </cell>
          <cell r="CC104" t="str">
            <v/>
          </cell>
          <cell r="CD104" t="str">
            <v/>
          </cell>
          <cell r="CI104" t="str">
            <v/>
          </cell>
          <cell r="CJ104" t="str">
            <v/>
          </cell>
          <cell r="CO104" t="str">
            <v/>
          </cell>
          <cell r="CP104" t="str">
            <v/>
          </cell>
          <cell r="CU104" t="str">
            <v/>
          </cell>
          <cell r="CV104" t="str">
            <v/>
          </cell>
          <cell r="DA104" t="str">
            <v/>
          </cell>
          <cell r="DB104" t="str">
            <v/>
          </cell>
          <cell r="DG104" t="str">
            <v/>
          </cell>
          <cell r="DH104" t="str">
            <v/>
          </cell>
          <cell r="DM104" t="str">
            <v/>
          </cell>
          <cell r="DN104" t="str">
            <v/>
          </cell>
          <cell r="DS104" t="str">
            <v/>
          </cell>
          <cell r="DT104" t="str">
            <v/>
          </cell>
          <cell r="DY104" t="str">
            <v/>
          </cell>
          <cell r="DZ104" t="str">
            <v/>
          </cell>
          <cell r="EE104" t="str">
            <v/>
          </cell>
          <cell r="EF104" t="str">
            <v/>
          </cell>
          <cell r="EK104" t="str">
            <v/>
          </cell>
          <cell r="EL104" t="str">
            <v/>
          </cell>
          <cell r="EQ104" t="str">
            <v/>
          </cell>
          <cell r="ER104" t="str">
            <v/>
          </cell>
          <cell r="GS104">
            <v>277020</v>
          </cell>
          <cell r="GT104">
            <v>304722</v>
          </cell>
          <cell r="GU104">
            <v>313000</v>
          </cell>
          <cell r="GV104">
            <v>284546</v>
          </cell>
          <cell r="HG104">
            <v>304722</v>
          </cell>
          <cell r="HH104">
            <v>27702</v>
          </cell>
          <cell r="HJ104" t="str">
            <v>00027828</v>
          </cell>
          <cell r="HK104" t="str">
            <v>福岡県朝倉市甘木１８７番地の２</v>
          </cell>
          <cell r="HL104" t="str">
            <v>㈱カジワラ商事</v>
          </cell>
          <cell r="HM104" t="str">
            <v>令和７年度２期分Ｂ５用紙購入（単価契約）</v>
          </cell>
          <cell r="HN104" t="str">
            <v>　令和７・８年度入札参加資格者名簿（物品・役務）のうち、「事務用品」に希望がある市内業者４者を指名するもの</v>
          </cell>
          <cell r="HO104">
            <v>45924.5</v>
          </cell>
          <cell r="HP104">
            <v>45925.708333333336</v>
          </cell>
          <cell r="HQ104">
            <v>45918</v>
          </cell>
          <cell r="HR104">
            <v>45925</v>
          </cell>
          <cell r="HU104" t="str">
            <v>y53698</v>
          </cell>
        </row>
        <row r="105">
          <cell r="A105">
            <v>96</v>
          </cell>
          <cell r="B105" t="str">
            <v>甘木市街地循環線運行業務委託</v>
          </cell>
          <cell r="C105" t="str">
            <v>防災交通課</v>
          </cell>
          <cell r="D105" t="str">
            <v>仕様書のとおり</v>
          </cell>
          <cell r="E105" t="str">
            <v>仕様書のとおり</v>
          </cell>
          <cell r="G105" t="str">
            <v>\</v>
          </cell>
          <cell r="H105" t="str">
            <v>1</v>
          </cell>
          <cell r="I105" t="str">
            <v>4</v>
          </cell>
          <cell r="J105" t="str">
            <v>7</v>
          </cell>
          <cell r="K105" t="str">
            <v>9</v>
          </cell>
          <cell r="L105" t="str">
            <v>0</v>
          </cell>
          <cell r="M105" t="str">
            <v>0</v>
          </cell>
          <cell r="N105" t="str">
            <v>0</v>
          </cell>
          <cell r="O105" t="str">
            <v>0</v>
          </cell>
          <cell r="P105">
            <v>45937</v>
          </cell>
          <cell r="Q105" t="str">
            <v>朝倉市役所　契約検査課　契約検査係</v>
          </cell>
          <cell r="R105">
            <v>45953.638888888891</v>
          </cell>
          <cell r="S105" t="str">
            <v>朝倉市役所　３０１会議室</v>
          </cell>
          <cell r="T105" t="str">
            <v>00024766</v>
          </cell>
          <cell r="U105" t="str">
            <v>福岡県朝倉市杷木池田７７４番地１</v>
          </cell>
          <cell r="V105" t="str">
            <v>ひまわりタクシー㈲</v>
          </cell>
          <cell r="W105">
            <v>31000000</v>
          </cell>
          <cell r="Z105" t="str">
            <v>00028414</v>
          </cell>
          <cell r="AA105" t="str">
            <v>福岡県朝倉市来春４２番地の１</v>
          </cell>
          <cell r="AB105" t="str">
            <v>矢野タクシー㈱</v>
          </cell>
          <cell r="AC105">
            <v>20800000</v>
          </cell>
          <cell r="AD105">
            <v>20000000</v>
          </cell>
          <cell r="AE105">
            <v>13445455</v>
          </cell>
          <cell r="AF105" t="str">
            <v>00031096</v>
          </cell>
          <cell r="AG105" t="str">
            <v>福岡県久留米市善導寺町飯田４００－３</v>
          </cell>
          <cell r="AH105" t="str">
            <v>安全タクシー㈱</v>
          </cell>
          <cell r="AI105">
            <v>25520000</v>
          </cell>
          <cell r="AL105" t="str">
            <v>00031366</v>
          </cell>
          <cell r="AM105" t="str">
            <v>福岡県朝倉市甘木１３９６番地２</v>
          </cell>
          <cell r="AN105" t="str">
            <v>㈱甘木観光バス</v>
          </cell>
          <cell r="AO105">
            <v>30000000</v>
          </cell>
          <cell r="AS105" t="str">
            <v/>
          </cell>
          <cell r="AT105" t="str">
            <v/>
          </cell>
          <cell r="AY105" t="str">
            <v/>
          </cell>
          <cell r="AZ105" t="str">
            <v/>
          </cell>
          <cell r="BE105" t="str">
            <v/>
          </cell>
          <cell r="BF105" t="str">
            <v/>
          </cell>
          <cell r="BK105" t="str">
            <v/>
          </cell>
          <cell r="BL105" t="str">
            <v/>
          </cell>
          <cell r="BQ105" t="str">
            <v/>
          </cell>
          <cell r="BR105" t="str">
            <v/>
          </cell>
          <cell r="BW105" t="str">
            <v/>
          </cell>
          <cell r="BX105" t="str">
            <v/>
          </cell>
          <cell r="CC105" t="str">
            <v/>
          </cell>
          <cell r="CD105" t="str">
            <v/>
          </cell>
          <cell r="CI105" t="str">
            <v/>
          </cell>
          <cell r="CJ105" t="str">
            <v/>
          </cell>
          <cell r="CO105" t="str">
            <v/>
          </cell>
          <cell r="CP105" t="str">
            <v/>
          </cell>
          <cell r="CU105" t="str">
            <v/>
          </cell>
          <cell r="CV105" t="str">
            <v/>
          </cell>
          <cell r="DA105" t="str">
            <v/>
          </cell>
          <cell r="DB105" t="str">
            <v/>
          </cell>
          <cell r="DG105" t="str">
            <v/>
          </cell>
          <cell r="DH105" t="str">
            <v/>
          </cell>
          <cell r="DM105" t="str">
            <v/>
          </cell>
          <cell r="DN105" t="str">
            <v/>
          </cell>
          <cell r="DS105" t="str">
            <v/>
          </cell>
          <cell r="DT105" t="str">
            <v/>
          </cell>
          <cell r="DY105" t="str">
            <v/>
          </cell>
          <cell r="DZ105" t="str">
            <v/>
          </cell>
          <cell r="EE105" t="str">
            <v/>
          </cell>
          <cell r="EF105" t="str">
            <v/>
          </cell>
          <cell r="EK105" t="str">
            <v/>
          </cell>
          <cell r="EL105" t="str">
            <v/>
          </cell>
          <cell r="EQ105" t="str">
            <v/>
          </cell>
          <cell r="ER105" t="str">
            <v/>
          </cell>
          <cell r="GS105">
            <v>20800000</v>
          </cell>
          <cell r="GT105">
            <v>22880000</v>
          </cell>
          <cell r="GU105">
            <v>14790000</v>
          </cell>
          <cell r="GV105">
            <v>13445455</v>
          </cell>
          <cell r="HG105">
            <v>22880000</v>
          </cell>
          <cell r="HH105">
            <v>2080000</v>
          </cell>
          <cell r="HJ105" t="str">
            <v>00028414</v>
          </cell>
          <cell r="HK105" t="str">
            <v>福岡県朝倉市来春４２番地の１</v>
          </cell>
          <cell r="HL105" t="str">
            <v>矢野タクシー㈱</v>
          </cell>
          <cell r="HM105" t="str">
            <v>甘木市街地循環線運行業務委託</v>
          </cell>
          <cell r="HN105" t="str">
            <v>　令和7･8年度入札参加資格者名簿（物品・役務）のうち、「コミュニティバス運行」を希望する業者の中で、旅客自動車運送事業を営み、市内に営業所等を置く業者4者を指名するもの</v>
          </cell>
          <cell r="HO105">
            <v>45945.5</v>
          </cell>
          <cell r="HP105">
            <v>45947.708333333336</v>
          </cell>
          <cell r="HQ105">
            <v>45937</v>
          </cell>
          <cell r="HR105">
            <v>45947</v>
          </cell>
          <cell r="HS105">
            <v>45952</v>
          </cell>
          <cell r="HU105" t="str">
            <v>43dzkq</v>
          </cell>
        </row>
        <row r="106">
          <cell r="A106">
            <v>97</v>
          </cell>
          <cell r="B106" t="str">
            <v>菱野地区土砂置場　支障木伐採工事</v>
          </cell>
          <cell r="C106" t="str">
            <v>農地等・林道災害対策室</v>
          </cell>
          <cell r="D106" t="str">
            <v>仕様書のとおり</v>
          </cell>
          <cell r="E106" t="str">
            <v>仕様書のとおり</v>
          </cell>
          <cell r="G106" t="str">
            <v>\</v>
          </cell>
          <cell r="H106" t="str">
            <v>1</v>
          </cell>
          <cell r="I106" t="str">
            <v>3</v>
          </cell>
          <cell r="J106" t="str">
            <v>3</v>
          </cell>
          <cell r="K106" t="str">
            <v>3</v>
          </cell>
          <cell r="L106" t="str">
            <v>2</v>
          </cell>
          <cell r="M106" t="str">
            <v>0</v>
          </cell>
          <cell r="N106" t="str">
            <v>0</v>
          </cell>
          <cell r="O106" t="str">
            <v>0</v>
          </cell>
          <cell r="P106">
            <v>45933</v>
          </cell>
          <cell r="Q106" t="str">
            <v>朝倉市役所　契約検査課　契約検査係</v>
          </cell>
          <cell r="R106">
            <v>45953.625</v>
          </cell>
          <cell r="S106" t="str">
            <v>朝倉市役所　３０１会議室</v>
          </cell>
          <cell r="U106" t="str">
            <v/>
          </cell>
          <cell r="V106" t="str">
            <v/>
          </cell>
          <cell r="AA106" t="str">
            <v/>
          </cell>
          <cell r="AB106" t="str">
            <v/>
          </cell>
          <cell r="AG106" t="str">
            <v/>
          </cell>
          <cell r="AH106" t="str">
            <v/>
          </cell>
          <cell r="AM106" t="str">
            <v/>
          </cell>
          <cell r="AN106" t="str">
            <v/>
          </cell>
          <cell r="AS106" t="str">
            <v/>
          </cell>
          <cell r="AT106" t="str">
            <v/>
          </cell>
          <cell r="AY106" t="str">
            <v/>
          </cell>
          <cell r="AZ106" t="str">
            <v/>
          </cell>
          <cell r="BE106" t="str">
            <v/>
          </cell>
          <cell r="BF106" t="str">
            <v/>
          </cell>
          <cell r="BK106" t="str">
            <v/>
          </cell>
          <cell r="BL106" t="str">
            <v/>
          </cell>
          <cell r="BQ106" t="str">
            <v/>
          </cell>
          <cell r="BR106" t="str">
            <v/>
          </cell>
          <cell r="BW106" t="str">
            <v/>
          </cell>
          <cell r="BX106" t="str">
            <v/>
          </cell>
          <cell r="CC106" t="str">
            <v/>
          </cell>
          <cell r="CD106" t="str">
            <v/>
          </cell>
          <cell r="CI106" t="str">
            <v/>
          </cell>
          <cell r="CJ106" t="str">
            <v/>
          </cell>
          <cell r="CO106" t="str">
            <v/>
          </cell>
          <cell r="CP106" t="str">
            <v/>
          </cell>
          <cell r="CU106" t="str">
            <v/>
          </cell>
          <cell r="CV106" t="str">
            <v/>
          </cell>
          <cell r="DA106" t="str">
            <v/>
          </cell>
          <cell r="DB106" t="str">
            <v/>
          </cell>
          <cell r="DG106" t="str">
            <v/>
          </cell>
          <cell r="DH106" t="str">
            <v/>
          </cell>
          <cell r="DM106" t="str">
            <v/>
          </cell>
          <cell r="DN106" t="str">
            <v/>
          </cell>
          <cell r="DS106" t="str">
            <v/>
          </cell>
          <cell r="DT106" t="str">
            <v/>
          </cell>
          <cell r="DY106" t="str">
            <v/>
          </cell>
          <cell r="DZ106" t="str">
            <v/>
          </cell>
          <cell r="EE106" t="str">
            <v/>
          </cell>
          <cell r="EF106" t="str">
            <v/>
          </cell>
          <cell r="EK106" t="str">
            <v/>
          </cell>
          <cell r="EL106" t="str">
            <v/>
          </cell>
          <cell r="EQ106" t="str">
            <v/>
          </cell>
          <cell r="ER106" t="str">
            <v/>
          </cell>
          <cell r="GS106">
            <v>0</v>
          </cell>
          <cell r="GT106">
            <v>0</v>
          </cell>
          <cell r="GV106">
            <v>0</v>
          </cell>
          <cell r="HG106">
            <v>0</v>
          </cell>
          <cell r="HH106">
            <v>0</v>
          </cell>
          <cell r="HK106" t="str">
            <v/>
          </cell>
          <cell r="HL106" t="str">
            <v/>
          </cell>
          <cell r="HM106" t="str">
            <v>菱野地区土砂置場　支障木伐採工事</v>
          </cell>
          <cell r="HO106">
            <v>45944.5</v>
          </cell>
          <cell r="HP106">
            <v>45945.708333333336</v>
          </cell>
          <cell r="HQ106">
            <v>45933</v>
          </cell>
          <cell r="HR106">
            <v>45945</v>
          </cell>
          <cell r="HU106" t="str">
            <v>trwyx2</v>
          </cell>
        </row>
        <row r="107">
          <cell r="A107">
            <v>98</v>
          </cell>
          <cell r="B107" t="str">
            <v>軽自動車リース（長期継続契約）</v>
          </cell>
          <cell r="C107" t="str">
            <v>上下水道課</v>
          </cell>
          <cell r="D107" t="str">
            <v>仕様書のとおり</v>
          </cell>
          <cell r="E107" t="str">
            <v>仕様書のとおり</v>
          </cell>
          <cell r="J107" t="str">
            <v>\</v>
          </cell>
          <cell r="K107" t="str">
            <v>4</v>
          </cell>
          <cell r="L107" t="str">
            <v>4</v>
          </cell>
          <cell r="M107" t="str">
            <v>0</v>
          </cell>
          <cell r="N107" t="str">
            <v>0</v>
          </cell>
          <cell r="O107" t="str">
            <v>0</v>
          </cell>
          <cell r="P107">
            <v>45936</v>
          </cell>
          <cell r="Q107" t="str">
            <v>朝倉市役所　契約検査課　契約検査係</v>
          </cell>
          <cell r="R107">
            <v>45953.583333333336</v>
          </cell>
          <cell r="S107" t="str">
            <v>朝倉市役所　３０１会議室</v>
          </cell>
          <cell r="T107" t="str">
            <v>00029227</v>
          </cell>
          <cell r="U107" t="str">
            <v>大分県中津市大字野依７０２番地１</v>
          </cell>
          <cell r="V107" t="str">
            <v>㈱ナカノ</v>
          </cell>
          <cell r="W107" t="str">
            <v>辞退</v>
          </cell>
          <cell r="Z107" t="str">
            <v>00029652</v>
          </cell>
          <cell r="AA107" t="str">
            <v>福岡県朝倉市石成７６９－２</v>
          </cell>
          <cell r="AB107" t="str">
            <v>㈲大熊モータ－ス</v>
          </cell>
          <cell r="AC107">
            <v>22000</v>
          </cell>
          <cell r="AF107" t="str">
            <v>00029649</v>
          </cell>
          <cell r="AG107" t="str">
            <v>福岡県福岡市中央区高砂２丁目１０番１号</v>
          </cell>
          <cell r="AH107" t="str">
            <v>㈱キューコーリース</v>
          </cell>
          <cell r="AI107" t="str">
            <v>辞退</v>
          </cell>
          <cell r="AL107" t="str">
            <v>00025210</v>
          </cell>
          <cell r="AM107" t="str">
            <v>福岡県福岡市博多区東光寺町１丁目１番１号</v>
          </cell>
          <cell r="AN107" t="str">
            <v>㈱トヨタレンタリース福岡</v>
          </cell>
          <cell r="AO107">
            <v>16700</v>
          </cell>
          <cell r="AP107" t="str">
            <v>落札決定</v>
          </cell>
          <cell r="AR107" t="str">
            <v>00028794</v>
          </cell>
          <cell r="AS107" t="str">
            <v>東京都港区芝五丁目３３番１１号</v>
          </cell>
          <cell r="AT107" t="str">
            <v>三菱オートリース㈱</v>
          </cell>
          <cell r="AU107" t="str">
            <v>辞退</v>
          </cell>
          <cell r="AY107" t="str">
            <v/>
          </cell>
          <cell r="AZ107" t="str">
            <v/>
          </cell>
          <cell r="BE107" t="str">
            <v/>
          </cell>
          <cell r="BF107" t="str">
            <v/>
          </cell>
          <cell r="BK107" t="str">
            <v/>
          </cell>
          <cell r="BL107" t="str">
            <v/>
          </cell>
          <cell r="BQ107" t="str">
            <v/>
          </cell>
          <cell r="BR107" t="str">
            <v/>
          </cell>
          <cell r="BW107" t="str">
            <v/>
          </cell>
          <cell r="BX107" t="str">
            <v/>
          </cell>
          <cell r="CC107" t="str">
            <v/>
          </cell>
          <cell r="CD107" t="str">
            <v/>
          </cell>
          <cell r="CI107" t="str">
            <v/>
          </cell>
          <cell r="CJ107" t="str">
            <v/>
          </cell>
          <cell r="CO107" t="str">
            <v/>
          </cell>
          <cell r="CP107" t="str">
            <v/>
          </cell>
          <cell r="CU107" t="str">
            <v/>
          </cell>
          <cell r="CV107" t="str">
            <v/>
          </cell>
          <cell r="DA107" t="str">
            <v/>
          </cell>
          <cell r="DB107" t="str">
            <v/>
          </cell>
          <cell r="DG107" t="str">
            <v/>
          </cell>
          <cell r="DH107" t="str">
            <v/>
          </cell>
          <cell r="DM107" t="str">
            <v/>
          </cell>
          <cell r="DN107" t="str">
            <v/>
          </cell>
          <cell r="DS107" t="str">
            <v/>
          </cell>
          <cell r="DT107" t="str">
            <v/>
          </cell>
          <cell r="DY107" t="str">
            <v/>
          </cell>
          <cell r="DZ107" t="str">
            <v/>
          </cell>
          <cell r="EE107" t="str">
            <v/>
          </cell>
          <cell r="EF107" t="str">
            <v/>
          </cell>
          <cell r="EK107" t="str">
            <v/>
          </cell>
          <cell r="EL107" t="str">
            <v/>
          </cell>
          <cell r="EQ107" t="str">
            <v/>
          </cell>
          <cell r="ER107" t="str">
            <v/>
          </cell>
          <cell r="GS107">
            <v>16700</v>
          </cell>
          <cell r="GT107">
            <v>18370</v>
          </cell>
          <cell r="GU107">
            <v>41000</v>
          </cell>
          <cell r="GV107">
            <v>37273</v>
          </cell>
          <cell r="HG107">
            <v>18370</v>
          </cell>
          <cell r="HH107">
            <v>1670</v>
          </cell>
          <cell r="HJ107" t="str">
            <v>00025210</v>
          </cell>
          <cell r="HK107" t="str">
            <v>福岡県福岡市博多区東光寺町１丁目１番１号</v>
          </cell>
          <cell r="HL107" t="str">
            <v>㈱トヨタレンタリース福岡</v>
          </cell>
          <cell r="HM107" t="str">
            <v>軽自動車リース（長期継続契約）</v>
          </cell>
          <cell r="HN107" t="str">
            <v>　令和７・８年度入札参加資格者名簿（物品・役務）のうち、「車両リース」に希望がある１１者に意思確認を行い、指名を希望した５者を指名するもの</v>
          </cell>
          <cell r="HO107">
            <v>45940.5</v>
          </cell>
          <cell r="HP107">
            <v>45945.708333333336</v>
          </cell>
          <cell r="HQ107">
            <v>45936</v>
          </cell>
          <cell r="HR107">
            <v>45945</v>
          </cell>
          <cell r="HU107" t="str">
            <v>b9t8d7</v>
          </cell>
        </row>
        <row r="108">
          <cell r="A108">
            <v>99</v>
          </cell>
          <cell r="B108" t="str">
            <v>女男石沈砂池汚泥収集運搬処分業務委託</v>
          </cell>
          <cell r="C108" t="str">
            <v>上下水道課</v>
          </cell>
          <cell r="D108" t="str">
            <v>仕様書のとおり</v>
          </cell>
          <cell r="E108" t="str">
            <v>仕様書のとおり</v>
          </cell>
          <cell r="H108" t="str">
            <v>\</v>
          </cell>
          <cell r="I108" t="str">
            <v>4</v>
          </cell>
          <cell r="J108" t="str">
            <v>8</v>
          </cell>
          <cell r="K108" t="str">
            <v>4</v>
          </cell>
          <cell r="L108" t="str">
            <v>0</v>
          </cell>
          <cell r="M108" t="str">
            <v>0</v>
          </cell>
          <cell r="N108" t="str">
            <v>0</v>
          </cell>
          <cell r="O108" t="str">
            <v>0</v>
          </cell>
          <cell r="P108">
            <v>45936</v>
          </cell>
          <cell r="Q108" t="str">
            <v>朝倉市役所　契約検査課　契約検査係</v>
          </cell>
          <cell r="R108">
            <v>45953.597222222219</v>
          </cell>
          <cell r="S108" t="str">
            <v>朝倉市役所　３０１会議室</v>
          </cell>
          <cell r="T108" t="str">
            <v>00026238</v>
          </cell>
          <cell r="U108" t="str">
            <v>福岡県福岡市博多区吉塚六丁目６番３６号</v>
          </cell>
          <cell r="V108" t="str">
            <v>㈱環境開発</v>
          </cell>
          <cell r="W108">
            <v>4500000</v>
          </cell>
          <cell r="Z108" t="str">
            <v>00030187</v>
          </cell>
          <cell r="AA108" t="str">
            <v>福岡県福岡市西区野方一丁目２６番２０号</v>
          </cell>
          <cell r="AB108" t="str">
            <v>㈲池内リサイクリング</v>
          </cell>
          <cell r="AC108" t="str">
            <v>辞退</v>
          </cell>
          <cell r="AF108" t="str">
            <v>00025282</v>
          </cell>
          <cell r="AG108" t="str">
            <v>福岡県朝倉市柿原３１０番地</v>
          </cell>
          <cell r="AH108" t="str">
            <v>㈱別府土建</v>
          </cell>
          <cell r="AI108" t="str">
            <v>辞退</v>
          </cell>
          <cell r="AL108" t="str">
            <v>00030854</v>
          </cell>
          <cell r="AM108" t="str">
            <v>福岡県朝倉市来春１０５番地</v>
          </cell>
          <cell r="AN108" t="str">
            <v>㈲甘木廃棄物センター</v>
          </cell>
          <cell r="AO108" t="str">
            <v>辞退</v>
          </cell>
          <cell r="AR108" t="str">
            <v>00025469</v>
          </cell>
          <cell r="AS108" t="str">
            <v>福岡県福岡市西区小戸３丁目５０番２０号</v>
          </cell>
          <cell r="AT108" t="str">
            <v>㈱環境施設</v>
          </cell>
          <cell r="AU108">
            <v>4000000</v>
          </cell>
          <cell r="AV108" t="str">
            <v>落札決定</v>
          </cell>
          <cell r="AX108" t="str">
            <v>00028799</v>
          </cell>
          <cell r="AY108" t="str">
            <v>福岡県朝倉市中原１４３番地１</v>
          </cell>
          <cell r="AZ108" t="str">
            <v>㈱フジックス</v>
          </cell>
          <cell r="BA108" t="str">
            <v>辞退</v>
          </cell>
          <cell r="BD108" t="str">
            <v>00025166</v>
          </cell>
          <cell r="BE108" t="str">
            <v>福岡県糟屋郡粕屋町大字仲原２５６７番地</v>
          </cell>
          <cell r="BF108" t="str">
            <v>大谷化学工業㈱</v>
          </cell>
          <cell r="BG108" t="str">
            <v>辞退</v>
          </cell>
          <cell r="BJ108" t="str">
            <v>00030401</v>
          </cell>
          <cell r="BK108" t="str">
            <v>福岡県大牟田市汐屋町５番地の１５</v>
          </cell>
          <cell r="BL108" t="str">
            <v>共栄環境開発㈱</v>
          </cell>
          <cell r="BM108" t="str">
            <v>辞退</v>
          </cell>
          <cell r="BP108" t="str">
            <v>00026697</v>
          </cell>
          <cell r="BQ108" t="str">
            <v>福岡県久留米市長門石四丁目３２２番地２７</v>
          </cell>
          <cell r="BR108" t="str">
            <v>㈲環境建設</v>
          </cell>
          <cell r="BS108">
            <v>5300000</v>
          </cell>
          <cell r="BV108" t="str">
            <v>00024990</v>
          </cell>
          <cell r="BW108" t="str">
            <v>福岡県久留米市津福本町２３００－１０</v>
          </cell>
          <cell r="BX108" t="str">
            <v>㈱フチガミ</v>
          </cell>
          <cell r="BY108" t="str">
            <v>辞退</v>
          </cell>
          <cell r="CB108" t="str">
            <v>00024856</v>
          </cell>
          <cell r="CC108" t="str">
            <v>長崎県東彼杵郡川棚町三越郷５１番地２</v>
          </cell>
          <cell r="CD108" t="str">
            <v>ハラサンギョウ㈱</v>
          </cell>
          <cell r="CE108" t="str">
            <v>辞退</v>
          </cell>
          <cell r="CH108" t="str">
            <v>00025071</v>
          </cell>
          <cell r="CI108" t="str">
            <v>大分県大分市大字下郡字向新地３７２０番地の１</v>
          </cell>
          <cell r="CJ108" t="str">
            <v>㈱エスプレス大分</v>
          </cell>
          <cell r="CK108" t="str">
            <v>辞退</v>
          </cell>
          <cell r="CN108">
            <v>27700</v>
          </cell>
          <cell r="CO108" t="str">
            <v>熊本県荒尾市大島１７３８番２</v>
          </cell>
          <cell r="CP108" t="str">
            <v>㈱クリーン発酵九州</v>
          </cell>
          <cell r="CQ108" t="str">
            <v>辞退</v>
          </cell>
          <cell r="CT108" t="str">
            <v>00029324</v>
          </cell>
          <cell r="CU108" t="str">
            <v>大阪府南河内郡河南町大字一須賀４５３－１</v>
          </cell>
          <cell r="CV108" t="str">
            <v>八光海運㈱</v>
          </cell>
          <cell r="CW108">
            <v>6900000</v>
          </cell>
          <cell r="CZ108" t="str">
            <v>00029964</v>
          </cell>
          <cell r="DA108" t="str">
            <v>兵庫県神戸市東灘区魚崎浜町２１番地</v>
          </cell>
          <cell r="DB108" t="str">
            <v>ジャパンウェイスト㈱</v>
          </cell>
          <cell r="DC108" t="str">
            <v>辞退</v>
          </cell>
          <cell r="DF108" t="str">
            <v>00029924</v>
          </cell>
          <cell r="DG108" t="str">
            <v>大阪府和泉市テクノステージ二丁目３番２８号</v>
          </cell>
          <cell r="DH108" t="str">
            <v>大栄環境㈱</v>
          </cell>
          <cell r="DI108" t="str">
            <v>辞退</v>
          </cell>
          <cell r="DL108" t="str">
            <v>00029925</v>
          </cell>
          <cell r="DM108" t="str">
            <v>三重県伊賀市予野字鉢屋４７１３番地</v>
          </cell>
          <cell r="DN108" t="str">
            <v>三重中央開発㈱</v>
          </cell>
          <cell r="DO108" t="str">
            <v>辞退</v>
          </cell>
          <cell r="DR108" t="str">
            <v>00051791</v>
          </cell>
          <cell r="DS108" t="str">
            <v>愛知県大府市柊山町三丁目３３番地</v>
          </cell>
          <cell r="DT108" t="str">
            <v>リネットジャパンリサイクル㈱</v>
          </cell>
          <cell r="DU108" t="str">
            <v>辞退</v>
          </cell>
          <cell r="DY108" t="str">
            <v/>
          </cell>
          <cell r="DZ108" t="str">
            <v/>
          </cell>
          <cell r="EE108" t="str">
            <v/>
          </cell>
          <cell r="EF108" t="str">
            <v/>
          </cell>
          <cell r="EK108" t="str">
            <v/>
          </cell>
          <cell r="EL108" t="str">
            <v/>
          </cell>
          <cell r="EQ108" t="str">
            <v/>
          </cell>
          <cell r="ER108" t="str">
            <v/>
          </cell>
          <cell r="GS108">
            <v>4000000</v>
          </cell>
          <cell r="GT108">
            <v>4400000</v>
          </cell>
          <cell r="GU108">
            <v>4840000</v>
          </cell>
          <cell r="GV108">
            <v>4400000</v>
          </cell>
          <cell r="HG108">
            <v>4400000</v>
          </cell>
          <cell r="HH108">
            <v>400000</v>
          </cell>
          <cell r="HJ108" t="str">
            <v>00025469</v>
          </cell>
          <cell r="HK108" t="str">
            <v>福岡県福岡市西区小戸３丁目５０番２０号</v>
          </cell>
          <cell r="HL108" t="str">
            <v>㈱環境施設</v>
          </cell>
          <cell r="HM108" t="str">
            <v>女男石沈砂池汚泥収集運搬処分業務委託</v>
          </cell>
          <cell r="HN108" t="str">
            <v>令和7・8年度入札参加資格者名簿（物品・役務）のうち、「産業廃棄物処理（収集・運搬）」および「産業廃棄物処理（処分）」に希望がある18者を指名するもの</v>
          </cell>
          <cell r="HO108">
            <v>45940.5</v>
          </cell>
          <cell r="HP108">
            <v>45945.708333333336</v>
          </cell>
          <cell r="HQ108">
            <v>45936</v>
          </cell>
          <cell r="HR108">
            <v>45945</v>
          </cell>
          <cell r="HS108">
            <v>45947</v>
          </cell>
          <cell r="HU108" t="str">
            <v>k87uyj</v>
          </cell>
        </row>
        <row r="109">
          <cell r="A109">
            <v>100</v>
          </cell>
          <cell r="B109" t="str">
            <v>水道用資材購入</v>
          </cell>
          <cell r="C109" t="str">
            <v>上下水道課</v>
          </cell>
          <cell r="D109" t="str">
            <v>仕様書のとおり</v>
          </cell>
          <cell r="E109" t="str">
            <v>仕様書のとおり</v>
          </cell>
          <cell r="H109" t="str">
            <v>\</v>
          </cell>
          <cell r="I109" t="str">
            <v>3</v>
          </cell>
          <cell r="J109" t="str">
            <v>0</v>
          </cell>
          <cell r="K109" t="str">
            <v>0</v>
          </cell>
          <cell r="L109" t="str">
            <v>0</v>
          </cell>
          <cell r="M109" t="str">
            <v>0</v>
          </cell>
          <cell r="N109" t="str">
            <v>0</v>
          </cell>
          <cell r="O109" t="str">
            <v>0</v>
          </cell>
          <cell r="P109">
            <v>45936</v>
          </cell>
          <cell r="Q109" t="str">
            <v>朝倉市役所　契約検査課　契約検査係</v>
          </cell>
          <cell r="R109">
            <v>45953.611111111109</v>
          </cell>
          <cell r="S109" t="str">
            <v>朝倉市役所　３０１会議室</v>
          </cell>
          <cell r="T109" t="str">
            <v>00030981</v>
          </cell>
          <cell r="U109" t="str">
            <v>福岡県朝倉市甘木１０４番地の１０</v>
          </cell>
          <cell r="V109" t="str">
            <v>㈱木下工業所</v>
          </cell>
          <cell r="W109">
            <v>2300000</v>
          </cell>
          <cell r="X109" t="str">
            <v>落札決定</v>
          </cell>
          <cell r="Z109" t="str">
            <v>00026165</v>
          </cell>
          <cell r="AA109" t="str">
            <v>福岡県朝倉市杷木久喜宮６２８－１</v>
          </cell>
          <cell r="AB109" t="str">
            <v>㈱梅野設備</v>
          </cell>
          <cell r="AC109">
            <v>2628100</v>
          </cell>
          <cell r="AF109" t="str">
            <v>00027130</v>
          </cell>
          <cell r="AG109" t="str">
            <v>福岡県朝倉市甘木１６４０番地</v>
          </cell>
          <cell r="AH109" t="str">
            <v>㈲日高水道設備</v>
          </cell>
          <cell r="AI109">
            <v>2400000</v>
          </cell>
          <cell r="AL109" t="str">
            <v>00050172</v>
          </cell>
          <cell r="AM109" t="str">
            <v>福岡県朝倉市杷木古賀１７２１番地</v>
          </cell>
          <cell r="AN109" t="str">
            <v>㈲武田設備</v>
          </cell>
          <cell r="AO109" t="str">
            <v>辞退</v>
          </cell>
          <cell r="AR109" t="str">
            <v>00025662</v>
          </cell>
          <cell r="AS109" t="str">
            <v>福岡県福岡市博多区堅粕５丁目８番１８号</v>
          </cell>
          <cell r="AT109" t="str">
            <v>日之出水道機器㈱</v>
          </cell>
          <cell r="AU109" t="str">
            <v>辞退</v>
          </cell>
          <cell r="AX109" t="str">
            <v>00028554</v>
          </cell>
          <cell r="AY109" t="str">
            <v>大阪府大阪市淀川区田川北１丁目１２番１１号</v>
          </cell>
          <cell r="AZ109" t="str">
            <v>㈱トーケミ</v>
          </cell>
          <cell r="BA109" t="str">
            <v>辞退</v>
          </cell>
          <cell r="BD109" t="str">
            <v>00031299</v>
          </cell>
          <cell r="BE109" t="str">
            <v>福岡県福岡市東区大岳２丁目１番１号</v>
          </cell>
          <cell r="BF109" t="str">
            <v>西戸崎興産㈱</v>
          </cell>
          <cell r="BG109" t="str">
            <v>辞退</v>
          </cell>
          <cell r="BJ109" t="str">
            <v>00050822</v>
          </cell>
          <cell r="BK109" t="str">
            <v>大阪府大阪市浪速区敷津東一丁目２番４７号</v>
          </cell>
          <cell r="BL109" t="str">
            <v>㈱クボタ</v>
          </cell>
          <cell r="BM109" t="str">
            <v>辞退</v>
          </cell>
          <cell r="BP109" t="str">
            <v>00050784</v>
          </cell>
          <cell r="BQ109" t="str">
            <v>東京都港区西新橋３丁目９番５号</v>
          </cell>
          <cell r="BR109" t="str">
            <v>コスモ工機㈱</v>
          </cell>
          <cell r="BS109">
            <v>2570000</v>
          </cell>
          <cell r="BV109" t="str">
            <v>00053024</v>
          </cell>
          <cell r="BW109" t="str">
            <v>福岡県福岡市博多区金の隈３丁目１４番１５号</v>
          </cell>
          <cell r="BX109" t="str">
            <v>㈱フクスイ</v>
          </cell>
          <cell r="BY109">
            <v>2348640</v>
          </cell>
          <cell r="CC109" t="str">
            <v/>
          </cell>
          <cell r="CD109" t="str">
            <v/>
          </cell>
          <cell r="CI109" t="str">
            <v/>
          </cell>
          <cell r="CJ109" t="str">
            <v/>
          </cell>
          <cell r="CO109" t="str">
            <v/>
          </cell>
          <cell r="CP109" t="str">
            <v/>
          </cell>
          <cell r="CU109" t="str">
            <v/>
          </cell>
          <cell r="CV109" t="str">
            <v/>
          </cell>
          <cell r="DA109" t="str">
            <v/>
          </cell>
          <cell r="DB109" t="str">
            <v/>
          </cell>
          <cell r="DG109" t="str">
            <v/>
          </cell>
          <cell r="DH109" t="str">
            <v/>
          </cell>
          <cell r="DM109" t="str">
            <v/>
          </cell>
          <cell r="DN109" t="str">
            <v/>
          </cell>
          <cell r="DS109" t="str">
            <v/>
          </cell>
          <cell r="DT109" t="str">
            <v/>
          </cell>
          <cell r="DY109" t="str">
            <v/>
          </cell>
          <cell r="DZ109" t="str">
            <v/>
          </cell>
          <cell r="EE109" t="str">
            <v/>
          </cell>
          <cell r="EF109" t="str">
            <v/>
          </cell>
          <cell r="EK109" t="str">
            <v/>
          </cell>
          <cell r="EL109" t="str">
            <v/>
          </cell>
          <cell r="EQ109" t="str">
            <v/>
          </cell>
          <cell r="ER109" t="str">
            <v/>
          </cell>
          <cell r="GS109">
            <v>2300000</v>
          </cell>
          <cell r="GT109">
            <v>2530000</v>
          </cell>
          <cell r="GU109">
            <v>2825000</v>
          </cell>
          <cell r="GV109">
            <v>2568182</v>
          </cell>
          <cell r="HG109">
            <v>2530000</v>
          </cell>
          <cell r="HH109">
            <v>230000</v>
          </cell>
          <cell r="HJ109" t="str">
            <v>00030981</v>
          </cell>
          <cell r="HK109" t="str">
            <v>福岡県朝倉市甘木１０４番地の１０</v>
          </cell>
          <cell r="HL109" t="str">
            <v>㈱木下工業所</v>
          </cell>
          <cell r="HM109" t="str">
            <v>水道用資材購入</v>
          </cell>
          <cell r="HN109" t="str">
            <v>令和７・８年度入札参加資格者名簿（物品・役務）のうち、「給排水機材」に希望のある市内業者４者、県内に本社又は支社・営業所があり、同様の業務を複数回履行した実績を有する６者、合計１０者を指名するもの</v>
          </cell>
          <cell r="HO109">
            <v>45940.5</v>
          </cell>
          <cell r="HP109">
            <v>45945.708333333336</v>
          </cell>
          <cell r="HQ109">
            <v>45936</v>
          </cell>
          <cell r="HR109">
            <v>45945</v>
          </cell>
          <cell r="HU109" t="str">
            <v>s9t46n</v>
          </cell>
        </row>
        <row r="110">
          <cell r="A110">
            <v>101</v>
          </cell>
          <cell r="B110" t="str">
            <v>車両（福祉タクシー仕様車）購入</v>
          </cell>
          <cell r="C110" t="str">
            <v>防災交通課</v>
          </cell>
          <cell r="D110" t="str">
            <v>仕様書のとおり</v>
          </cell>
          <cell r="E110" t="str">
            <v>仕様書のとおり</v>
          </cell>
          <cell r="H110" t="str">
            <v>￥</v>
          </cell>
          <cell r="I110" t="str">
            <v>5</v>
          </cell>
          <cell r="J110" t="str">
            <v>5</v>
          </cell>
          <cell r="K110" t="str">
            <v>0</v>
          </cell>
          <cell r="L110" t="str">
            <v>0</v>
          </cell>
          <cell r="M110" t="str">
            <v>0</v>
          </cell>
          <cell r="N110" t="str">
            <v>0</v>
          </cell>
          <cell r="O110" t="str">
            <v>0</v>
          </cell>
          <cell r="P110">
            <v>45950</v>
          </cell>
          <cell r="Q110" t="str">
            <v>朝倉市役所　契約検査課　契約検査係</v>
          </cell>
          <cell r="R110">
            <v>45968.583333333336</v>
          </cell>
          <cell r="S110" t="str">
            <v>朝倉市役所　別館第１会議室</v>
          </cell>
          <cell r="T110" t="str">
            <v>00029652</v>
          </cell>
          <cell r="U110" t="str">
            <v>福岡県朝倉市石成７６９－２</v>
          </cell>
          <cell r="V110" t="str">
            <v>㈲大熊モータ－ス</v>
          </cell>
          <cell r="Z110" t="str">
            <v>00025534</v>
          </cell>
          <cell r="AA110" t="str">
            <v>福岡県朝倉市入地１９４９－２</v>
          </cell>
          <cell r="AB110" t="str">
            <v>綾部オートサービス</v>
          </cell>
          <cell r="AF110" t="str">
            <v>00029227</v>
          </cell>
          <cell r="AG110" t="str">
            <v>大分県中津市大字野依７０２番地１</v>
          </cell>
          <cell r="AH110" t="str">
            <v>㈱ナカノ</v>
          </cell>
          <cell r="AL110" t="str">
            <v>00029707</v>
          </cell>
          <cell r="AM110" t="str">
            <v>東京都港区東新橋一丁目９番１号</v>
          </cell>
          <cell r="AN110" t="str">
            <v>㈱レンタルのニッケン</v>
          </cell>
          <cell r="AR110" t="str">
            <v>00026830</v>
          </cell>
          <cell r="AS110" t="str">
            <v>東京都港区元赤坂１－６－６</v>
          </cell>
          <cell r="AT110" t="str">
            <v>ＡＬＳＯＫ㈱</v>
          </cell>
          <cell r="AX110" t="str">
            <v>00051503</v>
          </cell>
          <cell r="AY110" t="str">
            <v>福岡県福岡市博多区上呉服町１番１０号</v>
          </cell>
          <cell r="AZ110" t="str">
            <v>㈱新出光</v>
          </cell>
          <cell r="BE110" t="str">
            <v/>
          </cell>
          <cell r="BF110" t="str">
            <v/>
          </cell>
          <cell r="BK110" t="str">
            <v/>
          </cell>
          <cell r="BL110" t="str">
            <v/>
          </cell>
          <cell r="BQ110" t="str">
            <v/>
          </cell>
          <cell r="BR110" t="str">
            <v/>
          </cell>
          <cell r="BW110" t="str">
            <v/>
          </cell>
          <cell r="BX110" t="str">
            <v/>
          </cell>
          <cell r="CC110" t="str">
            <v/>
          </cell>
          <cell r="CD110" t="str">
            <v/>
          </cell>
          <cell r="CI110" t="str">
            <v/>
          </cell>
          <cell r="CJ110" t="str">
            <v/>
          </cell>
          <cell r="CO110" t="str">
            <v/>
          </cell>
          <cell r="CP110" t="str">
            <v/>
          </cell>
          <cell r="CU110" t="str">
            <v/>
          </cell>
          <cell r="CV110" t="str">
            <v/>
          </cell>
          <cell r="DA110" t="str">
            <v/>
          </cell>
          <cell r="DB110" t="str">
            <v/>
          </cell>
          <cell r="DG110" t="str">
            <v/>
          </cell>
          <cell r="DH110" t="str">
            <v/>
          </cell>
          <cell r="DM110" t="str">
            <v/>
          </cell>
          <cell r="DN110" t="str">
            <v/>
          </cell>
          <cell r="DS110" t="str">
            <v/>
          </cell>
          <cell r="DT110" t="str">
            <v/>
          </cell>
          <cell r="DY110" t="str">
            <v/>
          </cell>
          <cell r="DZ110" t="str">
            <v/>
          </cell>
          <cell r="EE110" t="str">
            <v/>
          </cell>
          <cell r="EF110" t="str">
            <v/>
          </cell>
          <cell r="EK110" t="str">
            <v/>
          </cell>
          <cell r="EL110" t="str">
            <v/>
          </cell>
          <cell r="EQ110" t="str">
            <v/>
          </cell>
          <cell r="ER110" t="str">
            <v/>
          </cell>
          <cell r="GS110">
            <v>0</v>
          </cell>
          <cell r="GT110">
            <v>0</v>
          </cell>
          <cell r="GV110">
            <v>0</v>
          </cell>
          <cell r="HG110">
            <v>0</v>
          </cell>
          <cell r="HH110">
            <v>0</v>
          </cell>
          <cell r="HK110" t="str">
            <v/>
          </cell>
          <cell r="HL110" t="str">
            <v/>
          </cell>
          <cell r="HM110" t="str">
            <v>車両（福祉タクシー仕様車）購入</v>
          </cell>
          <cell r="HN110" t="str">
            <v>令和７・８年度入札参加資格者名簿（物品・役務）のうち、「自動車販売」を希望し、県内に本社又は支社・営業所がある業者６者を指名するもの</v>
          </cell>
          <cell r="HO110">
            <v>45957.5</v>
          </cell>
          <cell r="HP110">
            <v>45959.708333333336</v>
          </cell>
          <cell r="HQ110">
            <v>45950</v>
          </cell>
          <cell r="HR110">
            <v>45959</v>
          </cell>
          <cell r="HS110">
            <v>45961</v>
          </cell>
          <cell r="HU110" t="str">
            <v>fbqvry</v>
          </cell>
        </row>
        <row r="111">
          <cell r="A111">
            <v>102</v>
          </cell>
          <cell r="B111" t="str">
            <v>朝倉中央浄化センター汚水ポンプ購入</v>
          </cell>
          <cell r="C111" t="str">
            <v>上下水道課</v>
          </cell>
          <cell r="D111" t="str">
            <v>仕様書のとおり</v>
          </cell>
          <cell r="E111" t="str">
            <v>仕様書のとおり</v>
          </cell>
          <cell r="H111" t="str">
            <v>￥</v>
          </cell>
          <cell r="I111" t="str">
            <v>3</v>
          </cell>
          <cell r="J111" t="str">
            <v>2</v>
          </cell>
          <cell r="K111" t="str">
            <v>1</v>
          </cell>
          <cell r="L111" t="str">
            <v>0</v>
          </cell>
          <cell r="M111" t="str">
            <v>0</v>
          </cell>
          <cell r="N111" t="str">
            <v>0</v>
          </cell>
          <cell r="O111" t="str">
            <v>0</v>
          </cell>
          <cell r="P111">
            <v>45950</v>
          </cell>
          <cell r="Q111" t="str">
            <v>朝倉市役所　契約検査課　契約検査係</v>
          </cell>
          <cell r="R111">
            <v>45968.597222222219</v>
          </cell>
          <cell r="S111" t="str">
            <v>朝倉市役所　別館第１会議室</v>
          </cell>
          <cell r="T111" t="str">
            <v>00028234</v>
          </cell>
          <cell r="U111" t="str">
            <v>福岡県福岡市南区那の川１－２３－３５</v>
          </cell>
          <cell r="V111" t="str">
            <v>㈱クラフティア</v>
          </cell>
          <cell r="W111" t="str">
            <v>辞退</v>
          </cell>
          <cell r="Z111" t="str">
            <v>00027881</v>
          </cell>
          <cell r="AA111" t="str">
            <v>福岡県朝倉市杷木池田６６３－６</v>
          </cell>
          <cell r="AB111" t="str">
            <v>㈲小川電機設備</v>
          </cell>
          <cell r="AC111">
            <v>2995000</v>
          </cell>
          <cell r="AF111" t="str">
            <v>00026165</v>
          </cell>
          <cell r="AG111" t="str">
            <v>福岡県朝倉市杷木久喜宮６２８－１</v>
          </cell>
          <cell r="AH111" t="str">
            <v>㈱梅野設備</v>
          </cell>
          <cell r="AI111" t="str">
            <v>辞退</v>
          </cell>
          <cell r="AL111" t="str">
            <v>00051075</v>
          </cell>
          <cell r="AM111" t="str">
            <v>福岡県朝倉市杷木古賀１６４１</v>
          </cell>
          <cell r="AN111" t="str">
            <v>㈱ＴＡＩＳＥＩ</v>
          </cell>
          <cell r="AO111" t="str">
            <v>辞退</v>
          </cell>
          <cell r="AR111" t="str">
            <v>00025239</v>
          </cell>
          <cell r="AS111" t="str">
            <v>福岡県福岡市博多区上呉服町１番８号　北九州銀行呉服町ビル</v>
          </cell>
          <cell r="AT111" t="str">
            <v>㈱エース・ウォーター</v>
          </cell>
          <cell r="AU111" t="str">
            <v>辞退</v>
          </cell>
          <cell r="AX111" t="str">
            <v>00025133</v>
          </cell>
          <cell r="AY111" t="str">
            <v>大阪府大阪市鶴見区鶴見６－９－２６</v>
          </cell>
          <cell r="AZ111" t="str">
            <v>光伸㈱</v>
          </cell>
          <cell r="BA111" t="str">
            <v>辞退</v>
          </cell>
          <cell r="BD111" t="str">
            <v>00028154</v>
          </cell>
          <cell r="BE111" t="str">
            <v>東京都台東区北上野二丁目８番７号</v>
          </cell>
          <cell r="BF111" t="str">
            <v>浅野アタカ㈱</v>
          </cell>
          <cell r="BG111" t="str">
            <v>辞退</v>
          </cell>
          <cell r="BJ111" t="str">
            <v>00028763</v>
          </cell>
          <cell r="BK111" t="str">
            <v>兵庫県神戸市東灘区本山南町八丁目６番２６号</v>
          </cell>
          <cell r="BL111" t="str">
            <v>新明和アクアテクサービス㈱</v>
          </cell>
          <cell r="BM111">
            <v>1400000</v>
          </cell>
          <cell r="BN111" t="str">
            <v>落札決定</v>
          </cell>
          <cell r="BP111" t="str">
            <v>00030862</v>
          </cell>
          <cell r="BQ111" t="str">
            <v>東京都豊島区南池袋一丁目１１番２２号</v>
          </cell>
          <cell r="BR111" t="str">
            <v>㈱クリタス</v>
          </cell>
          <cell r="BS111">
            <v>2600000</v>
          </cell>
          <cell r="BV111" t="str">
            <v>00050822</v>
          </cell>
          <cell r="BW111" t="str">
            <v>大阪府大阪市浪速区敷津東一丁目２番４７号</v>
          </cell>
          <cell r="BX111" t="str">
            <v>㈱クボタ</v>
          </cell>
          <cell r="BY111" t="str">
            <v>辞退</v>
          </cell>
          <cell r="CC111" t="str">
            <v/>
          </cell>
          <cell r="CD111" t="str">
            <v/>
          </cell>
          <cell r="CI111" t="str">
            <v/>
          </cell>
          <cell r="CJ111" t="str">
            <v/>
          </cell>
          <cell r="CO111" t="str">
            <v/>
          </cell>
          <cell r="CP111" t="str">
            <v/>
          </cell>
          <cell r="CU111" t="str">
            <v/>
          </cell>
          <cell r="CV111" t="str">
            <v/>
          </cell>
          <cell r="DA111" t="str">
            <v/>
          </cell>
          <cell r="DB111" t="str">
            <v/>
          </cell>
          <cell r="DG111" t="str">
            <v/>
          </cell>
          <cell r="DH111" t="str">
            <v/>
          </cell>
          <cell r="DM111" t="str">
            <v/>
          </cell>
          <cell r="DN111" t="str">
            <v/>
          </cell>
          <cell r="DS111" t="str">
            <v/>
          </cell>
          <cell r="DT111" t="str">
            <v/>
          </cell>
          <cell r="DY111" t="str">
            <v/>
          </cell>
          <cell r="DZ111" t="str">
            <v/>
          </cell>
          <cell r="EE111" t="str">
            <v/>
          </cell>
          <cell r="EF111" t="str">
            <v/>
          </cell>
          <cell r="EK111" t="str">
            <v/>
          </cell>
          <cell r="EL111" t="str">
            <v/>
          </cell>
          <cell r="EQ111" t="str">
            <v/>
          </cell>
          <cell r="ER111" t="str">
            <v/>
          </cell>
          <cell r="GS111">
            <v>1400000</v>
          </cell>
          <cell r="GT111">
            <v>1540000</v>
          </cell>
          <cell r="GU111">
            <v>2680000</v>
          </cell>
          <cell r="GV111">
            <v>2436364</v>
          </cell>
          <cell r="HG111">
            <v>1540000</v>
          </cell>
          <cell r="HH111">
            <v>140000</v>
          </cell>
          <cell r="HJ111" t="str">
            <v>00028763</v>
          </cell>
          <cell r="HK111" t="str">
            <v>兵庫県神戸市東灘区本山南町八丁目６番２６号</v>
          </cell>
          <cell r="HL111" t="str">
            <v>新明和アクアテクサービス㈱</v>
          </cell>
          <cell r="HM111" t="str">
            <v>朝倉中央浄化センター汚水ポンプ購入</v>
          </cell>
          <cell r="HN111" t="str">
            <v>令和７・８年度入札参加資格者名簿（物品・役務）のうち、「特殊機器」に希望がある市内業者４者、県内に本社又は支社・営業所があり、同様の業務を複数回履行した実績を有する６者、合計１０者を指名するもの</v>
          </cell>
          <cell r="HO111">
            <v>45957.5</v>
          </cell>
          <cell r="HP111">
            <v>45959.708333333336</v>
          </cell>
          <cell r="HQ111">
            <v>45950</v>
          </cell>
          <cell r="HR111">
            <v>45959</v>
          </cell>
          <cell r="HU111" t="str">
            <v>ba5f3x</v>
          </cell>
        </row>
        <row r="112">
          <cell r="A112">
            <v>103</v>
          </cell>
          <cell r="B112" t="str">
            <v>第２０回朝倉市人権作品コンクール作品集印刷製本業務</v>
          </cell>
          <cell r="C112" t="str">
            <v>人権・同和対策課</v>
          </cell>
          <cell r="D112" t="str">
            <v>仕様書のとおり</v>
          </cell>
          <cell r="E112" t="str">
            <v>仕様書のとおり</v>
          </cell>
          <cell r="H112" t="str">
            <v>￥</v>
          </cell>
          <cell r="I112" t="str">
            <v>1</v>
          </cell>
          <cell r="J112" t="str">
            <v>0</v>
          </cell>
          <cell r="K112" t="str">
            <v>2</v>
          </cell>
          <cell r="L112" t="str">
            <v>4</v>
          </cell>
          <cell r="M112" t="str">
            <v>0</v>
          </cell>
          <cell r="N112" t="str">
            <v>0</v>
          </cell>
          <cell r="O112" t="str">
            <v>0</v>
          </cell>
          <cell r="P112">
            <v>45961</v>
          </cell>
          <cell r="Q112" t="str">
            <v>朝倉市役所　契約検査課　契約検査係</v>
          </cell>
          <cell r="R112">
            <v>45980.583333333336</v>
          </cell>
          <cell r="S112" t="str">
            <v>朝倉市役所　３０１会議室</v>
          </cell>
          <cell r="T112" t="str">
            <v>00026770</v>
          </cell>
          <cell r="U112" t="str">
            <v>福岡県朝倉市杷木池田２９５番地５</v>
          </cell>
          <cell r="V112" t="str">
            <v>㈱神坂印刷</v>
          </cell>
          <cell r="W112">
            <v>952250</v>
          </cell>
          <cell r="X112">
            <v>903500</v>
          </cell>
          <cell r="Z112" t="str">
            <v>00029289</v>
          </cell>
          <cell r="AA112" t="str">
            <v>福岡県朝倉市持丸６２５番地の１</v>
          </cell>
          <cell r="AB112" t="str">
            <v>井上紙工印刷㈱</v>
          </cell>
          <cell r="AC112">
            <v>962000</v>
          </cell>
          <cell r="AD112">
            <v>897000</v>
          </cell>
          <cell r="AF112" t="str">
            <v>00028686</v>
          </cell>
          <cell r="AG112" t="str">
            <v>福岡県朝倉市甘木１６１１</v>
          </cell>
          <cell r="AH112" t="str">
            <v>㈱合谷印刷所</v>
          </cell>
          <cell r="AI112">
            <v>975000</v>
          </cell>
          <cell r="AJ112">
            <v>897000</v>
          </cell>
          <cell r="AL112" t="str">
            <v>00026901</v>
          </cell>
          <cell r="AM112" t="str">
            <v>福岡県朝倉市甘木９８３</v>
          </cell>
          <cell r="AN112" t="str">
            <v>田中印刷所</v>
          </cell>
          <cell r="AO112">
            <v>994500</v>
          </cell>
          <cell r="AP112">
            <v>900000</v>
          </cell>
          <cell r="AR112" t="str">
            <v>00026898</v>
          </cell>
          <cell r="AS112" t="str">
            <v>福岡県朝倉市馬田３３６番地</v>
          </cell>
          <cell r="AT112" t="str">
            <v>㈱四ヶ所</v>
          </cell>
          <cell r="AU112">
            <v>945750</v>
          </cell>
          <cell r="AV112">
            <v>884000</v>
          </cell>
          <cell r="AW112" t="str">
            <v>落札決定</v>
          </cell>
          <cell r="AY112" t="str">
            <v/>
          </cell>
          <cell r="AZ112" t="str">
            <v/>
          </cell>
          <cell r="BE112" t="str">
            <v/>
          </cell>
          <cell r="BF112" t="str">
            <v/>
          </cell>
          <cell r="BK112" t="str">
            <v/>
          </cell>
          <cell r="BL112" t="str">
            <v/>
          </cell>
          <cell r="BQ112" t="str">
            <v/>
          </cell>
          <cell r="BR112" t="str">
            <v/>
          </cell>
          <cell r="BW112" t="str">
            <v/>
          </cell>
          <cell r="BX112" t="str">
            <v/>
          </cell>
          <cell r="CC112" t="str">
            <v/>
          </cell>
          <cell r="CD112" t="str">
            <v/>
          </cell>
          <cell r="CI112" t="str">
            <v/>
          </cell>
          <cell r="CJ112" t="str">
            <v/>
          </cell>
          <cell r="CO112" t="str">
            <v/>
          </cell>
          <cell r="CP112" t="str">
            <v/>
          </cell>
          <cell r="CU112" t="str">
            <v/>
          </cell>
          <cell r="CV112" t="str">
            <v/>
          </cell>
          <cell r="DA112" t="str">
            <v/>
          </cell>
          <cell r="DB112" t="str">
            <v/>
          </cell>
          <cell r="DG112" t="str">
            <v/>
          </cell>
          <cell r="DH112" t="str">
            <v/>
          </cell>
          <cell r="DM112" t="str">
            <v/>
          </cell>
          <cell r="DN112" t="str">
            <v/>
          </cell>
          <cell r="DS112" t="str">
            <v/>
          </cell>
          <cell r="DT112" t="str">
            <v/>
          </cell>
          <cell r="DY112" t="str">
            <v/>
          </cell>
          <cell r="DZ112" t="str">
            <v/>
          </cell>
          <cell r="EE112" t="str">
            <v/>
          </cell>
          <cell r="EF112" t="str">
            <v/>
          </cell>
          <cell r="EK112" t="str">
            <v/>
          </cell>
          <cell r="EL112" t="str">
            <v/>
          </cell>
          <cell r="EQ112" t="str">
            <v/>
          </cell>
          <cell r="ER112" t="str">
            <v/>
          </cell>
          <cell r="GS112">
            <v>945750</v>
          </cell>
          <cell r="GT112">
            <v>1040325</v>
          </cell>
          <cell r="GU112">
            <v>1024000</v>
          </cell>
          <cell r="GV112">
            <v>930909</v>
          </cell>
          <cell r="HG112">
            <v>1040325</v>
          </cell>
          <cell r="HH112">
            <v>94575</v>
          </cell>
          <cell r="HJ112" t="str">
            <v>00026898</v>
          </cell>
          <cell r="HK112" t="str">
            <v>福岡県朝倉市馬田３３６番地</v>
          </cell>
          <cell r="HL112" t="str">
            <v>㈱四ヶ所</v>
          </cell>
          <cell r="HM112" t="str">
            <v>第２０回朝倉市人権作品コンクール作品集印刷製本業務</v>
          </cell>
          <cell r="HN112" t="str">
            <v>　令和７・８年度入札参加資格者名簿（物品・役務）のうち、「一般印刷」を希望している市内業者５者を指名するもの</v>
          </cell>
          <cell r="HO112">
            <v>45971.5</v>
          </cell>
          <cell r="HP112">
            <v>45973.708333333336</v>
          </cell>
          <cell r="HQ112">
            <v>45961</v>
          </cell>
          <cell r="HR112">
            <v>45973</v>
          </cell>
          <cell r="HU112" t="str">
            <v>f45w9y</v>
          </cell>
        </row>
        <row r="113">
          <cell r="A113">
            <v>104</v>
          </cell>
          <cell r="B113" t="str">
            <v>朝倉支所機械警備業務委託（長期継続契約）</v>
          </cell>
          <cell r="C113" t="str">
            <v>契約検査課</v>
          </cell>
          <cell r="D113" t="str">
            <v>仕様書のとおり</v>
          </cell>
          <cell r="E113" t="str">
            <v>仕様書のとおり</v>
          </cell>
          <cell r="I113" t="str">
            <v>￥</v>
          </cell>
          <cell r="J113" t="str">
            <v>1</v>
          </cell>
          <cell r="K113" t="str">
            <v>6</v>
          </cell>
          <cell r="L113" t="str">
            <v>2</v>
          </cell>
          <cell r="M113" t="str">
            <v>0</v>
          </cell>
          <cell r="N113" t="str">
            <v>0</v>
          </cell>
          <cell r="O113" t="str">
            <v>0</v>
          </cell>
          <cell r="P113">
            <v>45953</v>
          </cell>
          <cell r="Q113" t="str">
            <v>朝倉市役所　契約検査課　契約検査係</v>
          </cell>
          <cell r="R113">
            <v>45968.638888888891</v>
          </cell>
          <cell r="S113" t="str">
            <v>朝倉市役所　別館第１会議室</v>
          </cell>
          <cell r="T113" t="str">
            <v>00030627</v>
          </cell>
          <cell r="U113" t="str">
            <v>福岡県福岡市博多区店屋町５番１０号</v>
          </cell>
          <cell r="V113" t="str">
            <v>㈱にしけい</v>
          </cell>
          <cell r="W113">
            <v>80000</v>
          </cell>
          <cell r="X113" t="str">
            <v>落札決定</v>
          </cell>
          <cell r="Z113" t="str">
            <v>00028235</v>
          </cell>
          <cell r="AA113" t="str">
            <v>東京都渋谷区神宮前一丁目５番１号</v>
          </cell>
          <cell r="AB113" t="str">
            <v>セコム㈱</v>
          </cell>
          <cell r="AC113" t="str">
            <v>辞退</v>
          </cell>
          <cell r="AF113" t="str">
            <v>00026418</v>
          </cell>
          <cell r="AG113" t="str">
            <v>福岡県福岡市南区向野二丁目１１番１０号</v>
          </cell>
          <cell r="AH113" t="str">
            <v>㈱共栄ビル・パートナーズ</v>
          </cell>
          <cell r="AI113" t="str">
            <v>辞退</v>
          </cell>
          <cell r="AL113" t="str">
            <v>00026642</v>
          </cell>
          <cell r="AM113" t="str">
            <v>福岡県福岡市博多区千代４丁目１７番２７号</v>
          </cell>
          <cell r="AN113" t="str">
            <v>㈱光進ガードシステム</v>
          </cell>
          <cell r="AO113" t="str">
            <v>辞退</v>
          </cell>
          <cell r="AR113" t="str">
            <v>00030793</v>
          </cell>
          <cell r="AS113" t="str">
            <v>福岡県北九州市戸畑区川代２－１－２</v>
          </cell>
          <cell r="AT113" t="str">
            <v>第一警備保障㈱</v>
          </cell>
          <cell r="AU113" t="str">
            <v>辞退</v>
          </cell>
          <cell r="AX113" t="str">
            <v>00026830</v>
          </cell>
          <cell r="AY113" t="str">
            <v>東京都港区元赤坂１－６－６</v>
          </cell>
          <cell r="AZ113" t="str">
            <v>ＡＬＳＯＫ㈱</v>
          </cell>
          <cell r="BA113">
            <v>240000</v>
          </cell>
          <cell r="BE113" t="str">
            <v/>
          </cell>
          <cell r="BF113" t="str">
            <v/>
          </cell>
          <cell r="BK113" t="str">
            <v/>
          </cell>
          <cell r="BL113" t="str">
            <v/>
          </cell>
          <cell r="BQ113" t="str">
            <v/>
          </cell>
          <cell r="BR113" t="str">
            <v/>
          </cell>
          <cell r="BW113" t="str">
            <v/>
          </cell>
          <cell r="BX113" t="str">
            <v/>
          </cell>
          <cell r="CC113" t="str">
            <v/>
          </cell>
          <cell r="CD113" t="str">
            <v/>
          </cell>
          <cell r="CI113" t="str">
            <v/>
          </cell>
          <cell r="CJ113" t="str">
            <v/>
          </cell>
          <cell r="CO113" t="str">
            <v/>
          </cell>
          <cell r="CP113" t="str">
            <v/>
          </cell>
          <cell r="CU113" t="str">
            <v/>
          </cell>
          <cell r="CV113" t="str">
            <v/>
          </cell>
          <cell r="DA113" t="str">
            <v/>
          </cell>
          <cell r="DB113" t="str">
            <v/>
          </cell>
          <cell r="DG113" t="str">
            <v/>
          </cell>
          <cell r="DH113" t="str">
            <v/>
          </cell>
          <cell r="DM113" t="str">
            <v/>
          </cell>
          <cell r="DN113" t="str">
            <v/>
          </cell>
          <cell r="DS113" t="str">
            <v/>
          </cell>
          <cell r="DT113" t="str">
            <v/>
          </cell>
          <cell r="DY113" t="str">
            <v/>
          </cell>
          <cell r="DZ113" t="str">
            <v/>
          </cell>
          <cell r="EE113" t="str">
            <v/>
          </cell>
          <cell r="EF113" t="str">
            <v/>
          </cell>
          <cell r="EK113" t="str">
            <v/>
          </cell>
          <cell r="EL113" t="str">
            <v/>
          </cell>
          <cell r="EQ113" t="str">
            <v/>
          </cell>
          <cell r="ER113" t="str">
            <v/>
          </cell>
          <cell r="GS113">
            <v>80000</v>
          </cell>
          <cell r="GT113">
            <v>88000</v>
          </cell>
          <cell r="GU113">
            <v>140000</v>
          </cell>
          <cell r="GV113">
            <v>127273</v>
          </cell>
          <cell r="HG113">
            <v>88000</v>
          </cell>
          <cell r="HH113">
            <v>8000</v>
          </cell>
          <cell r="HJ113" t="str">
            <v>00030627</v>
          </cell>
          <cell r="HK113" t="str">
            <v>福岡県福岡市博多区店屋町５番１０号</v>
          </cell>
          <cell r="HL113" t="str">
            <v>㈱にしけい</v>
          </cell>
          <cell r="HM113" t="str">
            <v>朝倉支所機械警備業務委託（長期継続契約）</v>
          </cell>
          <cell r="HN113" t="str">
            <v>　令和７・８年度入札参加資格者名簿（物品・役務）のうち、「機械警備」に希望がある市内業者３者及び県内に本社又は支社・営業所があり、同様の業務を複数回履行した実績を有する市外業者３者、合計６者を指名するもの</v>
          </cell>
          <cell r="HO113">
            <v>45961.5</v>
          </cell>
          <cell r="HP113">
            <v>45965.708333333336</v>
          </cell>
          <cell r="HQ113">
            <v>45953</v>
          </cell>
          <cell r="HR113">
            <v>45965</v>
          </cell>
          <cell r="HU113" t="str">
            <v>he2yta</v>
          </cell>
        </row>
        <row r="114">
          <cell r="A114">
            <v>105</v>
          </cell>
          <cell r="B114" t="str">
            <v>非常用備蓄食料購入</v>
          </cell>
          <cell r="C114" t="str">
            <v>防災交通課</v>
          </cell>
          <cell r="D114" t="str">
            <v>仕様書のとおり</v>
          </cell>
          <cell r="E114" t="str">
            <v>仕様書のとおり</v>
          </cell>
          <cell r="H114" t="str">
            <v>\</v>
          </cell>
          <cell r="I114" t="str">
            <v>1</v>
          </cell>
          <cell r="J114" t="str">
            <v>2</v>
          </cell>
          <cell r="K114" t="str">
            <v>2</v>
          </cell>
          <cell r="L114" t="str">
            <v>0</v>
          </cell>
          <cell r="M114" t="str">
            <v>0</v>
          </cell>
          <cell r="N114" t="str">
            <v>0</v>
          </cell>
          <cell r="O114" t="str">
            <v>0</v>
          </cell>
          <cell r="P114">
            <v>45979</v>
          </cell>
          <cell r="Q114" t="str">
            <v>朝倉市役所　契約検査課　契約検査係</v>
          </cell>
          <cell r="R114">
            <v>45995.583333333336</v>
          </cell>
          <cell r="S114" t="str">
            <v>朝倉市役所　３０１会議室</v>
          </cell>
          <cell r="T114" t="str">
            <v>00030934</v>
          </cell>
          <cell r="U114" t="str">
            <v>東京都港区虎ノ門４－３－１　城山トラストタワー２４階</v>
          </cell>
          <cell r="V114" t="str">
            <v>シャディ㈱</v>
          </cell>
          <cell r="W114" t="str">
            <v>辞退</v>
          </cell>
          <cell r="Z114" t="str">
            <v>00029826</v>
          </cell>
          <cell r="AA114" t="str">
            <v>福岡県福岡市博多区浦田ニ丁目１番８号</v>
          </cell>
          <cell r="AB114" t="str">
            <v>㈱消防防災</v>
          </cell>
          <cell r="AC114">
            <v>891000</v>
          </cell>
          <cell r="AF114" t="str">
            <v>00051967</v>
          </cell>
          <cell r="AG114" t="str">
            <v>福岡県福岡市中央区輝国２－１１－７</v>
          </cell>
          <cell r="AH114" t="str">
            <v>高千穂産業㈱</v>
          </cell>
          <cell r="AI114">
            <v>1425000</v>
          </cell>
          <cell r="AL114" t="str">
            <v>00025094</v>
          </cell>
          <cell r="AM114" t="str">
            <v>福岡県飯塚市新立岩１番２０号</v>
          </cell>
          <cell r="AN114" t="str">
            <v>㈱山文</v>
          </cell>
          <cell r="AO114" t="str">
            <v>辞退</v>
          </cell>
          <cell r="AR114" t="str">
            <v>00027579</v>
          </cell>
          <cell r="AS114" t="str">
            <v>福岡県福岡市東区多の津４丁目６－１８</v>
          </cell>
          <cell r="AT114" t="str">
            <v>音伍繊維工業㈱</v>
          </cell>
          <cell r="AU114">
            <v>1173000</v>
          </cell>
          <cell r="AX114" t="str">
            <v>00029825</v>
          </cell>
          <cell r="AY114" t="str">
            <v>福岡県福岡市東区馬出一丁目１１番１１号</v>
          </cell>
          <cell r="AZ114" t="str">
            <v>日本乾溜工業㈱</v>
          </cell>
          <cell r="BA114">
            <v>881250</v>
          </cell>
          <cell r="BD114" t="str">
            <v>00030531</v>
          </cell>
          <cell r="BE114" t="str">
            <v>長崎県大村市平町１９３３番地</v>
          </cell>
          <cell r="BF114" t="str">
            <v>㈱ナカムラ消防化学</v>
          </cell>
          <cell r="BG114">
            <v>1252500</v>
          </cell>
          <cell r="BJ114" t="str">
            <v>00025043</v>
          </cell>
          <cell r="BK114" t="str">
            <v>福岡県福岡市中央区平尾３－１７－６</v>
          </cell>
          <cell r="BL114" t="str">
            <v>㈱福岡トーハツ</v>
          </cell>
          <cell r="BM114">
            <v>904500</v>
          </cell>
          <cell r="BP114" t="str">
            <v>00028926</v>
          </cell>
          <cell r="BQ114" t="str">
            <v>東京都港区海岸一丁目１４番２２号</v>
          </cell>
          <cell r="BR114" t="str">
            <v>ＮＸ商事㈱</v>
          </cell>
          <cell r="BS114" t="str">
            <v>辞退</v>
          </cell>
          <cell r="BV114" t="str">
            <v>00028531</v>
          </cell>
          <cell r="BW114" t="str">
            <v>東京都渋谷区広尾５－４－３</v>
          </cell>
          <cell r="BX114" t="str">
            <v>ミドリ安全㈱</v>
          </cell>
          <cell r="BY114" t="str">
            <v>辞退</v>
          </cell>
          <cell r="CB114" t="str">
            <v>00052536</v>
          </cell>
          <cell r="CC114" t="str">
            <v>宮城県仙台市青葉区五橋二丁目１２番１号</v>
          </cell>
          <cell r="CD114" t="str">
            <v>アイリスオーヤマ㈱</v>
          </cell>
          <cell r="CE114" t="str">
            <v>辞退</v>
          </cell>
          <cell r="CH114" t="str">
            <v>00026402</v>
          </cell>
          <cell r="CI114" t="str">
            <v>大阪府大阪市浪速区桜川４丁目１０番２７号</v>
          </cell>
          <cell r="CJ114" t="str">
            <v>㈱ミヨシ</v>
          </cell>
          <cell r="CK114">
            <v>864750</v>
          </cell>
          <cell r="CL114" t="str">
            <v>落札決定</v>
          </cell>
          <cell r="CN114" t="str">
            <v>00029710</v>
          </cell>
          <cell r="CO114" t="str">
            <v>福岡県久留米市通町１０番地の１１</v>
          </cell>
          <cell r="CP114" t="str">
            <v>角消防設備㈱</v>
          </cell>
          <cell r="CQ114">
            <v>888000</v>
          </cell>
          <cell r="CT114" t="str">
            <v>00052458</v>
          </cell>
          <cell r="CU114" t="str">
            <v>福岡県福岡市中央区天神１丁目４番１号</v>
          </cell>
          <cell r="CV114" t="str">
            <v>㈱博多大丸</v>
          </cell>
          <cell r="CW114">
            <v>1627500</v>
          </cell>
          <cell r="DA114" t="str">
            <v/>
          </cell>
          <cell r="DB114" t="str">
            <v/>
          </cell>
          <cell r="DG114" t="str">
            <v/>
          </cell>
          <cell r="DH114" t="str">
            <v/>
          </cell>
          <cell r="DM114" t="str">
            <v/>
          </cell>
          <cell r="DN114" t="str">
            <v/>
          </cell>
          <cell r="DS114" t="str">
            <v/>
          </cell>
          <cell r="DT114" t="str">
            <v/>
          </cell>
          <cell r="DY114" t="str">
            <v/>
          </cell>
          <cell r="DZ114" t="str">
            <v/>
          </cell>
          <cell r="EE114" t="str">
            <v/>
          </cell>
          <cell r="EF114" t="str">
            <v/>
          </cell>
          <cell r="EK114" t="str">
            <v/>
          </cell>
          <cell r="EL114" t="str">
            <v/>
          </cell>
          <cell r="EQ114" t="str">
            <v/>
          </cell>
          <cell r="ER114" t="str">
            <v/>
          </cell>
          <cell r="GS114">
            <v>864750</v>
          </cell>
          <cell r="GT114">
            <v>951225</v>
          </cell>
          <cell r="GU114">
            <v>1006000</v>
          </cell>
          <cell r="GV114">
            <v>914546</v>
          </cell>
          <cell r="HG114">
            <v>951225</v>
          </cell>
          <cell r="HH114">
            <v>86475</v>
          </cell>
          <cell r="HJ114" t="str">
            <v>00026402</v>
          </cell>
          <cell r="HK114" t="str">
            <v>大阪府大阪市浪速区桜川４丁目１０番２７号</v>
          </cell>
          <cell r="HL114" t="str">
            <v>㈱ミヨシ</v>
          </cell>
          <cell r="HM114" t="str">
            <v>非常用備蓄食料購入</v>
          </cell>
          <cell r="HN114" t="str">
            <v>令和７・８年度入札参加資格者名簿（物品・役務）のうち、「非常用食料、非常用飲料水」に希望があり、県内に本社又は支社・営業所がある業者１８者に意思確認を行い、指名を希望した１４者を指名するもの</v>
          </cell>
          <cell r="HO114">
            <v>45987.5</v>
          </cell>
          <cell r="HP114">
            <v>45989.708333333336</v>
          </cell>
          <cell r="HQ114">
            <v>45979</v>
          </cell>
          <cell r="HR114">
            <v>45989</v>
          </cell>
          <cell r="HU114" t="str">
            <v>h84r2t</v>
          </cell>
        </row>
        <row r="115">
          <cell r="A115">
            <v>106</v>
          </cell>
          <cell r="B115" t="str">
            <v>同報系防災行政無線定期点検業務委託</v>
          </cell>
          <cell r="C115" t="str">
            <v>防災交通課</v>
          </cell>
          <cell r="D115" t="str">
            <v>仕様書のとおり</v>
          </cell>
          <cell r="E115" t="str">
            <v>仕様書のとおり</v>
          </cell>
          <cell r="H115" t="str">
            <v>\</v>
          </cell>
          <cell r="I115" t="str">
            <v>2</v>
          </cell>
          <cell r="J115" t="str">
            <v>8</v>
          </cell>
          <cell r="K115" t="str">
            <v>9</v>
          </cell>
          <cell r="L115" t="str">
            <v>0</v>
          </cell>
          <cell r="M115" t="str">
            <v>0</v>
          </cell>
          <cell r="N115" t="str">
            <v>0</v>
          </cell>
          <cell r="O115" t="str">
            <v>0</v>
          </cell>
          <cell r="P115">
            <v>45979</v>
          </cell>
          <cell r="Q115" t="str">
            <v>朝倉市役所　契約検査課　契約検査係</v>
          </cell>
          <cell r="R115">
            <v>45995.597222222219</v>
          </cell>
          <cell r="S115" t="str">
            <v>朝倉市役所　３０１会議室</v>
          </cell>
          <cell r="T115" t="str">
            <v>00030206</v>
          </cell>
          <cell r="U115" t="str">
            <v>福岡県福岡市南区折立町５－５９</v>
          </cell>
          <cell r="V115" t="str">
            <v>㈱日本電子</v>
          </cell>
          <cell r="W115">
            <v>2500000</v>
          </cell>
          <cell r="Z115" t="str">
            <v>00030759</v>
          </cell>
          <cell r="AA115" t="str">
            <v>東京都中央区築地５丁目４番１８号</v>
          </cell>
          <cell r="AB115" t="str">
            <v>扶桑電通㈱</v>
          </cell>
          <cell r="AC115">
            <v>2850000</v>
          </cell>
          <cell r="AF115" t="str">
            <v>00028182</v>
          </cell>
          <cell r="AG115" t="str">
            <v>神奈川県川崎市高津区末長三丁目３番１７号</v>
          </cell>
          <cell r="AH115" t="str">
            <v>㈱富士通ゼネラル</v>
          </cell>
          <cell r="AI115" t="str">
            <v>辞退</v>
          </cell>
          <cell r="AL115" t="str">
            <v>00031355</v>
          </cell>
          <cell r="AM115" t="str">
            <v>長崎県佐世保市万徳町４番１８号</v>
          </cell>
          <cell r="AN115" t="str">
            <v>エコー電子工業㈱</v>
          </cell>
          <cell r="AO115">
            <v>2280000</v>
          </cell>
          <cell r="AP115" t="str">
            <v>落札決定</v>
          </cell>
          <cell r="AR115" t="str">
            <v>00030941</v>
          </cell>
          <cell r="AS115" t="str">
            <v>東京都三鷹市牟礼６丁目２１番１１号</v>
          </cell>
          <cell r="AT115" t="str">
            <v>ＪＲＣシステムサービス㈱</v>
          </cell>
          <cell r="AU115">
            <v>2680000</v>
          </cell>
          <cell r="AY115" t="str">
            <v/>
          </cell>
          <cell r="AZ115" t="str">
            <v/>
          </cell>
          <cell r="BE115" t="str">
            <v/>
          </cell>
          <cell r="BF115" t="str">
            <v/>
          </cell>
          <cell r="BK115" t="str">
            <v/>
          </cell>
          <cell r="BL115" t="str">
            <v/>
          </cell>
          <cell r="BQ115" t="str">
            <v/>
          </cell>
          <cell r="BR115" t="str">
            <v/>
          </cell>
          <cell r="BW115" t="str">
            <v/>
          </cell>
          <cell r="BX115" t="str">
            <v/>
          </cell>
          <cell r="CC115" t="str">
            <v/>
          </cell>
          <cell r="CD115" t="str">
            <v/>
          </cell>
          <cell r="CI115" t="str">
            <v/>
          </cell>
          <cell r="CJ115" t="str">
            <v/>
          </cell>
          <cell r="CO115" t="str">
            <v/>
          </cell>
          <cell r="CP115" t="str">
            <v/>
          </cell>
          <cell r="CU115" t="str">
            <v/>
          </cell>
          <cell r="CV115" t="str">
            <v/>
          </cell>
          <cell r="DA115" t="str">
            <v/>
          </cell>
          <cell r="DB115" t="str">
            <v/>
          </cell>
          <cell r="DG115" t="str">
            <v/>
          </cell>
          <cell r="DH115" t="str">
            <v/>
          </cell>
          <cell r="DM115" t="str">
            <v/>
          </cell>
          <cell r="DN115" t="str">
            <v/>
          </cell>
          <cell r="DS115" t="str">
            <v/>
          </cell>
          <cell r="DT115" t="str">
            <v/>
          </cell>
          <cell r="DY115" t="str">
            <v/>
          </cell>
          <cell r="DZ115" t="str">
            <v/>
          </cell>
          <cell r="EE115" t="str">
            <v/>
          </cell>
          <cell r="EF115" t="str">
            <v/>
          </cell>
          <cell r="EK115" t="str">
            <v/>
          </cell>
          <cell r="EL115" t="str">
            <v/>
          </cell>
          <cell r="EQ115" t="str">
            <v/>
          </cell>
          <cell r="ER115" t="str">
            <v/>
          </cell>
          <cell r="GS115">
            <v>2280000</v>
          </cell>
          <cell r="GT115">
            <v>2508000</v>
          </cell>
          <cell r="GU115">
            <v>2733000</v>
          </cell>
          <cell r="GV115">
            <v>2484546</v>
          </cell>
          <cell r="HG115">
            <v>2508000</v>
          </cell>
          <cell r="HH115">
            <v>228000</v>
          </cell>
          <cell r="HJ115" t="str">
            <v>00031355</v>
          </cell>
          <cell r="HK115" t="str">
            <v>長崎県佐世保市万徳町４番１８号</v>
          </cell>
          <cell r="HL115" t="str">
            <v>エコー電子工業㈱</v>
          </cell>
          <cell r="HM115" t="str">
            <v>同報系防災行政無線定期点検業務委託</v>
          </cell>
          <cell r="HN115" t="str">
            <v>　令和７・８年度入札参加資格者名簿（物品・役務）のうち、「通信機器」に希望があり、県内に本社又は支社・営業所を有し、かつ、同様の業務を履行した実績がある１４者に意思確認を行い、指名を希望した５者を指名するもの</v>
          </cell>
          <cell r="HO115">
            <v>45987.5</v>
          </cell>
          <cell r="HP115">
            <v>45989.708333333336</v>
          </cell>
          <cell r="HQ115">
            <v>45979</v>
          </cell>
          <cell r="HR115">
            <v>45989</v>
          </cell>
          <cell r="HU115" t="str">
            <v>34cfe7</v>
          </cell>
        </row>
        <row r="116">
          <cell r="A116">
            <v>107</v>
          </cell>
          <cell r="B116" t="str">
            <v>自動車騒音常時監視面的評価業務</v>
          </cell>
          <cell r="C116" t="str">
            <v>環境課</v>
          </cell>
          <cell r="D116" t="str">
            <v>仕様書のとおり</v>
          </cell>
          <cell r="E116" t="str">
            <v>仕様書のとおり</v>
          </cell>
          <cell r="H116" t="str">
            <v>￥</v>
          </cell>
          <cell r="I116" t="str">
            <v>1</v>
          </cell>
          <cell r="J116" t="str">
            <v>1</v>
          </cell>
          <cell r="K116" t="str">
            <v>0</v>
          </cell>
          <cell r="L116" t="str">
            <v>0</v>
          </cell>
          <cell r="M116" t="str">
            <v>0</v>
          </cell>
          <cell r="N116" t="str">
            <v>0</v>
          </cell>
          <cell r="O116" t="str">
            <v>0</v>
          </cell>
          <cell r="P116">
            <v>45979</v>
          </cell>
          <cell r="Q116" t="str">
            <v>朝倉市役所　契約検査課　契約検査係</v>
          </cell>
          <cell r="R116">
            <v>45995.611111111109</v>
          </cell>
          <cell r="S116" t="str">
            <v>朝倉市役所　３０１会議室</v>
          </cell>
          <cell r="T116" t="str">
            <v>00025193</v>
          </cell>
          <cell r="U116" t="str">
            <v>福岡県福岡市東区松香台一丁目１０番１号</v>
          </cell>
          <cell r="V116" t="str">
            <v>一般財団法人九州環境管理協会</v>
          </cell>
          <cell r="W116">
            <v>1080000</v>
          </cell>
          <cell r="Z116" t="str">
            <v>00026867</v>
          </cell>
          <cell r="AA116" t="str">
            <v>福岡県北九州市戸畑区中原新町２－４</v>
          </cell>
          <cell r="AB116" t="str">
            <v>環境テクノス㈱</v>
          </cell>
          <cell r="AC116">
            <v>1100000</v>
          </cell>
          <cell r="AF116" t="str">
            <v>00027304</v>
          </cell>
          <cell r="AG116" t="str">
            <v>長崎県佐世保市三川内新町２６番１</v>
          </cell>
          <cell r="AH116" t="str">
            <v>西部環境調査㈱</v>
          </cell>
          <cell r="AI116">
            <v>1150000</v>
          </cell>
          <cell r="AL116" t="str">
            <v>00028590</v>
          </cell>
          <cell r="AM116" t="str">
            <v>静岡県藤枝市高柳２３１０</v>
          </cell>
          <cell r="AN116" t="str">
            <v>㈱静環検査センター</v>
          </cell>
          <cell r="AO116">
            <v>1030000</v>
          </cell>
          <cell r="AR116" t="str">
            <v>00025061</v>
          </cell>
          <cell r="AS116" t="str">
            <v>福岡県福岡市博多区対馬小路１番２１号</v>
          </cell>
          <cell r="AT116" t="str">
            <v>㈱Ｅ－ＳＹＳＴＥＭ</v>
          </cell>
          <cell r="AU116">
            <v>990000</v>
          </cell>
          <cell r="AV116" t="str">
            <v>落札決定</v>
          </cell>
          <cell r="AX116" t="str">
            <v>00029328</v>
          </cell>
          <cell r="AY116" t="str">
            <v>東京都港区芝公園１－２－９</v>
          </cell>
          <cell r="AZ116" t="str">
            <v>エヌエス環境㈱</v>
          </cell>
          <cell r="BA116">
            <v>1160000</v>
          </cell>
          <cell r="BD116" t="str">
            <v>00025335</v>
          </cell>
          <cell r="BE116" t="str">
            <v>福岡県福岡市南区長丘３－１－１８</v>
          </cell>
          <cell r="BF116" t="str">
            <v>㈱ＥＮＪＥＣ</v>
          </cell>
          <cell r="BG116">
            <v>1050000</v>
          </cell>
          <cell r="BJ116" t="str">
            <v>00025844</v>
          </cell>
          <cell r="BK116" t="str">
            <v>広島県広島市西区横川新町９番１２号</v>
          </cell>
          <cell r="BL116" t="str">
            <v>中外テクノス㈱</v>
          </cell>
          <cell r="BM116">
            <v>1033000</v>
          </cell>
          <cell r="BQ116" t="str">
            <v/>
          </cell>
          <cell r="BR116" t="str">
            <v/>
          </cell>
          <cell r="BW116" t="str">
            <v/>
          </cell>
          <cell r="BX116" t="str">
            <v/>
          </cell>
          <cell r="CC116" t="str">
            <v/>
          </cell>
          <cell r="CD116" t="str">
            <v/>
          </cell>
          <cell r="CI116" t="str">
            <v/>
          </cell>
          <cell r="CJ116" t="str">
            <v/>
          </cell>
          <cell r="CO116" t="str">
            <v/>
          </cell>
          <cell r="CP116" t="str">
            <v/>
          </cell>
          <cell r="CU116" t="str">
            <v/>
          </cell>
          <cell r="CV116" t="str">
            <v/>
          </cell>
          <cell r="DA116" t="str">
            <v/>
          </cell>
          <cell r="DB116" t="str">
            <v/>
          </cell>
          <cell r="DG116" t="str">
            <v/>
          </cell>
          <cell r="DH116" t="str">
            <v/>
          </cell>
          <cell r="DM116" t="str">
            <v/>
          </cell>
          <cell r="DN116" t="str">
            <v/>
          </cell>
          <cell r="DS116" t="str">
            <v/>
          </cell>
          <cell r="DT116" t="str">
            <v/>
          </cell>
          <cell r="DY116" t="str">
            <v/>
          </cell>
          <cell r="DZ116" t="str">
            <v/>
          </cell>
          <cell r="EE116" t="str">
            <v/>
          </cell>
          <cell r="EF116" t="str">
            <v/>
          </cell>
          <cell r="EK116" t="str">
            <v/>
          </cell>
          <cell r="EL116" t="str">
            <v/>
          </cell>
          <cell r="EQ116" t="str">
            <v/>
          </cell>
          <cell r="ER116" t="str">
            <v/>
          </cell>
          <cell r="GS116">
            <v>990000</v>
          </cell>
          <cell r="GT116">
            <v>1089000</v>
          </cell>
          <cell r="GU116">
            <v>1100000</v>
          </cell>
          <cell r="GV116">
            <v>1000000</v>
          </cell>
          <cell r="HG116">
            <v>1089000</v>
          </cell>
          <cell r="HH116">
            <v>99000</v>
          </cell>
          <cell r="HJ116" t="str">
            <v>00025061</v>
          </cell>
          <cell r="HK116" t="str">
            <v>福岡県福岡市博多区対馬小路１番２１号</v>
          </cell>
          <cell r="HL116" t="str">
            <v>㈱Ｅ－ＳＹＳＴＥＭ</v>
          </cell>
          <cell r="HM116" t="str">
            <v>自動車騒音常時監視面的評価業務</v>
          </cell>
          <cell r="HN116" t="str">
            <v>　令和７・８年入札参加資格者名簿（物品・役務）のうち、「自動車騒音常時監視調査」に希望があり、県内に本社又は支社・営業所等を有し、かつ、官公庁への調査実績がある８者を指名するもの</v>
          </cell>
          <cell r="HO116">
            <v>45987.5</v>
          </cell>
          <cell r="HP116">
            <v>45989.708333333336</v>
          </cell>
          <cell r="HQ116">
            <v>45979</v>
          </cell>
          <cell r="HR116">
            <v>45989</v>
          </cell>
          <cell r="HU116" t="str">
            <v>93hyni</v>
          </cell>
        </row>
        <row r="117">
          <cell r="A117">
            <v>108</v>
          </cell>
          <cell r="B117" t="str">
            <v>杷木支所機械警備業務委託（長期継続契約）</v>
          </cell>
          <cell r="C117" t="str">
            <v>契約検査課</v>
          </cell>
          <cell r="D117" t="str">
            <v>仕様書のとおり</v>
          </cell>
          <cell r="E117" t="str">
            <v>仕様書のとおり</v>
          </cell>
          <cell r="I117" t="str">
            <v>\</v>
          </cell>
          <cell r="J117" t="str">
            <v>1</v>
          </cell>
          <cell r="K117" t="str">
            <v>2</v>
          </cell>
          <cell r="L117" t="str">
            <v>0</v>
          </cell>
          <cell r="M117" t="str">
            <v>0</v>
          </cell>
          <cell r="N117" t="str">
            <v>0</v>
          </cell>
          <cell r="O117" t="str">
            <v>0</v>
          </cell>
          <cell r="P117">
            <v>45981</v>
          </cell>
          <cell r="Q117" t="str">
            <v>朝倉市役所　契約検査課　契約検査係</v>
          </cell>
          <cell r="R117">
            <v>45995.625</v>
          </cell>
          <cell r="S117" t="str">
            <v>朝倉市役所　３０１会議室</v>
          </cell>
          <cell r="T117" t="str">
            <v>00030627</v>
          </cell>
          <cell r="U117" t="str">
            <v>福岡県福岡市博多区店屋町５番１０号</v>
          </cell>
          <cell r="V117" t="str">
            <v>㈱にしけい</v>
          </cell>
          <cell r="W117">
            <v>78951</v>
          </cell>
          <cell r="X117" t="str">
            <v>落札決定</v>
          </cell>
          <cell r="Z117" t="str">
            <v>00028235</v>
          </cell>
          <cell r="AA117" t="str">
            <v>東京都渋谷区神宮前一丁目５番１号</v>
          </cell>
          <cell r="AB117" t="str">
            <v>セコム㈱</v>
          </cell>
          <cell r="AC117" t="str">
            <v>辞退</v>
          </cell>
          <cell r="AF117" t="str">
            <v>00026418</v>
          </cell>
          <cell r="AG117" t="str">
            <v>福岡県福岡市南区向野二丁目１１番１０号</v>
          </cell>
          <cell r="AH117" t="str">
            <v>㈱共栄ビル・パートナーズ</v>
          </cell>
          <cell r="AI117" t="str">
            <v>辞退</v>
          </cell>
          <cell r="AL117" t="str">
            <v>00026642</v>
          </cell>
          <cell r="AM117" t="str">
            <v>福岡県福岡市博多区千代４丁目１７番２７号</v>
          </cell>
          <cell r="AN117" t="str">
            <v>㈱光進ガードシステム</v>
          </cell>
          <cell r="AO117" t="str">
            <v>辞退</v>
          </cell>
          <cell r="AR117" t="str">
            <v>00030793</v>
          </cell>
          <cell r="AS117" t="str">
            <v>福岡県北九州市戸畑区川代２－１－２</v>
          </cell>
          <cell r="AT117" t="str">
            <v>第一警備保障㈱</v>
          </cell>
          <cell r="AU117">
            <v>281994</v>
          </cell>
          <cell r="AX117" t="str">
            <v>00026830</v>
          </cell>
          <cell r="AY117" t="str">
            <v>東京都港区元赤坂１－６－６</v>
          </cell>
          <cell r="AZ117" t="str">
            <v>ＡＬＳＯＫ㈱</v>
          </cell>
          <cell r="BA117">
            <v>172000</v>
          </cell>
          <cell r="BE117" t="str">
            <v/>
          </cell>
          <cell r="BF117" t="str">
            <v/>
          </cell>
          <cell r="BK117" t="str">
            <v/>
          </cell>
          <cell r="BL117" t="str">
            <v/>
          </cell>
          <cell r="BQ117" t="str">
            <v/>
          </cell>
          <cell r="BR117" t="str">
            <v/>
          </cell>
          <cell r="BW117" t="str">
            <v/>
          </cell>
          <cell r="BX117" t="str">
            <v/>
          </cell>
          <cell r="CC117" t="str">
            <v/>
          </cell>
          <cell r="CD117" t="str">
            <v/>
          </cell>
          <cell r="CI117" t="str">
            <v/>
          </cell>
          <cell r="CJ117" t="str">
            <v/>
          </cell>
          <cell r="CO117" t="str">
            <v/>
          </cell>
          <cell r="CP117" t="str">
            <v/>
          </cell>
          <cell r="CU117" t="str">
            <v/>
          </cell>
          <cell r="CV117" t="str">
            <v/>
          </cell>
          <cell r="DA117" t="str">
            <v/>
          </cell>
          <cell r="DB117" t="str">
            <v/>
          </cell>
          <cell r="DG117" t="str">
            <v/>
          </cell>
          <cell r="DH117" t="str">
            <v/>
          </cell>
          <cell r="DM117" t="str">
            <v/>
          </cell>
          <cell r="DN117" t="str">
            <v/>
          </cell>
          <cell r="DS117" t="str">
            <v/>
          </cell>
          <cell r="DT117" t="str">
            <v/>
          </cell>
          <cell r="DY117" t="str">
            <v/>
          </cell>
          <cell r="DZ117" t="str">
            <v/>
          </cell>
          <cell r="EE117" t="str">
            <v/>
          </cell>
          <cell r="EF117" t="str">
            <v/>
          </cell>
          <cell r="EK117" t="str">
            <v/>
          </cell>
          <cell r="EL117" t="str">
            <v/>
          </cell>
          <cell r="EQ117" t="str">
            <v/>
          </cell>
          <cell r="ER117" t="str">
            <v/>
          </cell>
          <cell r="GS117">
            <v>78951</v>
          </cell>
          <cell r="GT117">
            <v>86846</v>
          </cell>
          <cell r="GU117">
            <v>120000</v>
          </cell>
          <cell r="GV117">
            <v>109091</v>
          </cell>
          <cell r="HG117">
            <v>86846</v>
          </cell>
          <cell r="HH117">
            <v>7895</v>
          </cell>
          <cell r="HJ117" t="str">
            <v>00030627</v>
          </cell>
          <cell r="HK117" t="str">
            <v>福岡県福岡市博多区店屋町５番１０号</v>
          </cell>
          <cell r="HL117" t="str">
            <v>㈱にしけい</v>
          </cell>
          <cell r="HM117" t="str">
            <v>杷木支所機械警備業務委託（長期継続契約）</v>
          </cell>
          <cell r="HN117" t="str">
            <v>　令和７・８年度入札参加資格者名簿（物品・役務）のうち、「機械警備」に希望がある市内業者３者、県内に本社又は支社・営業所があり、同様の業務を複数回履行した実績を有する市外業者３者、合計６者を指名するもの</v>
          </cell>
          <cell r="HO117">
            <v>45988.5</v>
          </cell>
          <cell r="HP117">
            <v>45989.708333333336</v>
          </cell>
          <cell r="HQ117">
            <v>45981</v>
          </cell>
          <cell r="HR117">
            <v>45989</v>
          </cell>
          <cell r="HU117" t="str">
            <v>93874y</v>
          </cell>
        </row>
        <row r="118">
          <cell r="A118">
            <v>109</v>
          </cell>
          <cell r="B118" t="str">
            <v>朝倉市内小・中学校給食用牛乳紙パック収集運搬再資源化機械運転等業務委託</v>
          </cell>
          <cell r="C118" t="str">
            <v>教育課</v>
          </cell>
          <cell r="D118" t="str">
            <v>仕様書のとおり</v>
          </cell>
          <cell r="E118" t="str">
            <v>仕様書のとおり</v>
          </cell>
          <cell r="H118" t="str">
            <v>￥</v>
          </cell>
          <cell r="I118" t="str">
            <v>7</v>
          </cell>
          <cell r="J118" t="str">
            <v>2</v>
          </cell>
          <cell r="K118" t="str">
            <v>0</v>
          </cell>
          <cell r="L118" t="str">
            <v>0</v>
          </cell>
          <cell r="M118" t="str">
            <v>0</v>
          </cell>
          <cell r="N118" t="str">
            <v>0</v>
          </cell>
          <cell r="O118" t="str">
            <v>0</v>
          </cell>
          <cell r="P118">
            <v>45986</v>
          </cell>
          <cell r="Q118" t="str">
            <v>朝倉市役所　契約検査課　契約検査係</v>
          </cell>
          <cell r="R118">
            <v>46002.597222222219</v>
          </cell>
          <cell r="S118" t="str">
            <v>朝倉市役所　３０１会議室</v>
          </cell>
          <cell r="T118" t="str">
            <v>00030187</v>
          </cell>
          <cell r="U118" t="str">
            <v>福岡県福岡市西区野方一丁目２６番２０号</v>
          </cell>
          <cell r="V118" t="str">
            <v>㈲池内リサイクリング</v>
          </cell>
          <cell r="W118">
            <v>9312000</v>
          </cell>
          <cell r="X118" t="str">
            <v>辞退</v>
          </cell>
          <cell r="Z118" t="str">
            <v>00030854</v>
          </cell>
          <cell r="AA118" t="str">
            <v>福岡県朝倉市来春１０５番地</v>
          </cell>
          <cell r="AB118" t="str">
            <v>㈲甘木廃棄物センター</v>
          </cell>
          <cell r="AC118">
            <v>8640000</v>
          </cell>
          <cell r="AD118">
            <v>8400000</v>
          </cell>
          <cell r="AE118">
            <v>6545280</v>
          </cell>
          <cell r="AG118" t="str">
            <v/>
          </cell>
          <cell r="AH118" t="str">
            <v/>
          </cell>
          <cell r="AM118" t="str">
            <v/>
          </cell>
          <cell r="AN118" t="str">
            <v/>
          </cell>
          <cell r="AS118" t="str">
            <v/>
          </cell>
          <cell r="AT118" t="str">
            <v/>
          </cell>
          <cell r="AY118" t="str">
            <v/>
          </cell>
          <cell r="AZ118" t="str">
            <v/>
          </cell>
          <cell r="BE118" t="str">
            <v/>
          </cell>
          <cell r="BF118" t="str">
            <v/>
          </cell>
          <cell r="BK118" t="str">
            <v/>
          </cell>
          <cell r="BL118" t="str">
            <v/>
          </cell>
          <cell r="BQ118" t="str">
            <v/>
          </cell>
          <cell r="BR118" t="str">
            <v/>
          </cell>
          <cell r="BW118" t="str">
            <v/>
          </cell>
          <cell r="BX118" t="str">
            <v/>
          </cell>
          <cell r="CC118" t="str">
            <v/>
          </cell>
          <cell r="CD118" t="str">
            <v/>
          </cell>
          <cell r="CI118" t="str">
            <v/>
          </cell>
          <cell r="CJ118" t="str">
            <v/>
          </cell>
          <cell r="CO118" t="str">
            <v/>
          </cell>
          <cell r="CP118" t="str">
            <v/>
          </cell>
          <cell r="CU118" t="str">
            <v/>
          </cell>
          <cell r="CV118" t="str">
            <v/>
          </cell>
          <cell r="DA118" t="str">
            <v/>
          </cell>
          <cell r="DB118" t="str">
            <v/>
          </cell>
          <cell r="DG118" t="str">
            <v/>
          </cell>
          <cell r="DH118" t="str">
            <v/>
          </cell>
          <cell r="DM118" t="str">
            <v/>
          </cell>
          <cell r="DN118" t="str">
            <v/>
          </cell>
          <cell r="DS118" t="str">
            <v/>
          </cell>
          <cell r="DT118" t="str">
            <v/>
          </cell>
          <cell r="DY118" t="str">
            <v/>
          </cell>
          <cell r="DZ118" t="str">
            <v/>
          </cell>
          <cell r="EE118" t="str">
            <v/>
          </cell>
          <cell r="EF118" t="str">
            <v/>
          </cell>
          <cell r="EK118" t="str">
            <v/>
          </cell>
          <cell r="EL118" t="str">
            <v/>
          </cell>
          <cell r="EQ118" t="str">
            <v/>
          </cell>
          <cell r="ER118" t="str">
            <v/>
          </cell>
          <cell r="GS118">
            <v>8640000</v>
          </cell>
          <cell r="GT118">
            <v>9504000</v>
          </cell>
          <cell r="GU118">
            <v>7200000</v>
          </cell>
          <cell r="GV118">
            <v>6545455</v>
          </cell>
          <cell r="HG118">
            <v>9504000</v>
          </cell>
          <cell r="HH118">
            <v>864000</v>
          </cell>
          <cell r="HK118" t="str">
            <v/>
          </cell>
          <cell r="HL118" t="str">
            <v/>
          </cell>
          <cell r="HM118" t="str">
            <v>朝倉市内小・中学校給食用牛乳紙パック収集運搬再資源化機械運転等業務委託</v>
          </cell>
          <cell r="HN118" t="str">
            <v>　本業務は市内全小中学校の指定された場所に集積された牛乳紙パックの収集を行い、比良松中学校にある「紙パック自動洗浄処理機」を操作し再資源化処理した有価物を古紙リサイクル業者へ搬入する一連の業務である。朝倉市に許可がある一般廃棄物（事業系可燃ごみ）収集運搬許可業者の中から、令和７・８年度入札参加資格者名簿（物品・役務）に登録のある業者３者に対し意思確認を行ったところ、本業務を実施できると回答した業者２者を、朝倉市契約に関する規則第２３条第５項の規定により指名するもの　　</v>
          </cell>
          <cell r="HO118">
            <v>45993.5</v>
          </cell>
          <cell r="HP118">
            <v>45995.708333333336</v>
          </cell>
          <cell r="HQ118">
            <v>45986</v>
          </cell>
          <cell r="HR118">
            <v>45995</v>
          </cell>
          <cell r="HU118" t="str">
            <v>ih53y8</v>
          </cell>
        </row>
        <row r="119">
          <cell r="A119">
            <v>110</v>
          </cell>
          <cell r="B119" t="str">
            <v>朝倉市タブレット型端末等調達及び通信回線サービス利用業務（長期継続契約）</v>
          </cell>
          <cell r="C119" t="str">
            <v>DX推進室</v>
          </cell>
          <cell r="D119" t="str">
            <v>仕様書のとおり</v>
          </cell>
          <cell r="E119" t="str">
            <v>仕様書のとおり</v>
          </cell>
          <cell r="G119" t="str">
            <v>\</v>
          </cell>
          <cell r="H119" t="str">
            <v>1</v>
          </cell>
          <cell r="I119" t="str">
            <v>2</v>
          </cell>
          <cell r="J119" t="str">
            <v>0</v>
          </cell>
          <cell r="K119" t="str">
            <v>0</v>
          </cell>
          <cell r="L119" t="str">
            <v>0</v>
          </cell>
          <cell r="M119" t="str">
            <v>0</v>
          </cell>
          <cell r="N119" t="str">
            <v>0</v>
          </cell>
          <cell r="O119" t="str">
            <v>0</v>
          </cell>
          <cell r="P119">
            <v>45986</v>
          </cell>
          <cell r="Q119" t="str">
            <v>朝倉市役所　契約検査課　契約検査係</v>
          </cell>
          <cell r="R119">
            <v>46002.611111111109</v>
          </cell>
          <cell r="S119" t="str">
            <v>朝倉市役所　３０１会議室</v>
          </cell>
          <cell r="T119" t="str">
            <v>00031417</v>
          </cell>
          <cell r="U119" t="str">
            <v>東京都千代田区大手町二丁目３番１号</v>
          </cell>
          <cell r="V119" t="str">
            <v>ＮＴＴドコモビジネス株式会社</v>
          </cell>
          <cell r="Z119" t="str">
            <v>00041175</v>
          </cell>
          <cell r="AA119" t="str">
            <v>東京都新宿区西新宿二丁目３番２号</v>
          </cell>
          <cell r="AB119" t="str">
            <v>ＫＤＤＩ㈱</v>
          </cell>
          <cell r="AG119" t="str">
            <v/>
          </cell>
          <cell r="AH119" t="str">
            <v/>
          </cell>
          <cell r="AM119" t="str">
            <v/>
          </cell>
          <cell r="AN119" t="str">
            <v/>
          </cell>
          <cell r="AS119" t="str">
            <v/>
          </cell>
          <cell r="AT119" t="str">
            <v/>
          </cell>
          <cell r="AY119" t="str">
            <v/>
          </cell>
          <cell r="AZ119" t="str">
            <v/>
          </cell>
          <cell r="BE119" t="str">
            <v/>
          </cell>
          <cell r="BF119" t="str">
            <v/>
          </cell>
          <cell r="BK119" t="str">
            <v/>
          </cell>
          <cell r="BL119" t="str">
            <v/>
          </cell>
          <cell r="BQ119" t="str">
            <v/>
          </cell>
          <cell r="BR119" t="str">
            <v/>
          </cell>
          <cell r="BW119" t="str">
            <v/>
          </cell>
          <cell r="BX119" t="str">
            <v/>
          </cell>
          <cell r="CC119" t="str">
            <v/>
          </cell>
          <cell r="CD119" t="str">
            <v/>
          </cell>
          <cell r="CI119" t="str">
            <v/>
          </cell>
          <cell r="CJ119" t="str">
            <v/>
          </cell>
          <cell r="CO119" t="str">
            <v/>
          </cell>
          <cell r="CP119" t="str">
            <v/>
          </cell>
          <cell r="CU119" t="str">
            <v/>
          </cell>
          <cell r="CV119" t="str">
            <v/>
          </cell>
          <cell r="DA119" t="str">
            <v/>
          </cell>
          <cell r="DB119" t="str">
            <v/>
          </cell>
          <cell r="DG119" t="str">
            <v/>
          </cell>
          <cell r="DH119" t="str">
            <v/>
          </cell>
          <cell r="DM119" t="str">
            <v/>
          </cell>
          <cell r="DN119" t="str">
            <v/>
          </cell>
          <cell r="DS119" t="str">
            <v/>
          </cell>
          <cell r="DT119" t="str">
            <v/>
          </cell>
          <cell r="DY119" t="str">
            <v/>
          </cell>
          <cell r="DZ119" t="str">
            <v/>
          </cell>
          <cell r="EE119" t="str">
            <v/>
          </cell>
          <cell r="EF119" t="str">
            <v/>
          </cell>
          <cell r="EK119" t="str">
            <v/>
          </cell>
          <cell r="EL119" t="str">
            <v/>
          </cell>
          <cell r="EQ119" t="str">
            <v/>
          </cell>
          <cell r="ER119" t="str">
            <v/>
          </cell>
          <cell r="GS119">
            <v>0</v>
          </cell>
          <cell r="GT119">
            <v>0</v>
          </cell>
          <cell r="GV119">
            <v>0</v>
          </cell>
          <cell r="HG119">
            <v>0</v>
          </cell>
          <cell r="HH119">
            <v>0</v>
          </cell>
          <cell r="HK119" t="str">
            <v/>
          </cell>
          <cell r="HL119" t="str">
            <v/>
          </cell>
          <cell r="HM119" t="str">
            <v>朝倉市タブレット型端末等調達及び通信回線サービス利用業務（長期継続契約）</v>
          </cell>
          <cell r="HO119">
            <v>45993.5</v>
          </cell>
          <cell r="HP119">
            <v>45995.708333333336</v>
          </cell>
          <cell r="HQ119">
            <v>45986</v>
          </cell>
          <cell r="HR119">
            <v>45995</v>
          </cell>
          <cell r="HU119" t="str">
            <v>54pa6g</v>
          </cell>
        </row>
        <row r="120">
          <cell r="A120">
            <v>111</v>
          </cell>
          <cell r="B120" t="str">
            <v>緊急通報システム事業業務委託（単価契約）</v>
          </cell>
          <cell r="C120" t="str">
            <v>介護サービス課</v>
          </cell>
          <cell r="D120" t="str">
            <v>仕様書のとおり</v>
          </cell>
          <cell r="E120" t="str">
            <v>仕様書のとおり</v>
          </cell>
          <cell r="G120" t="str">
            <v>￥</v>
          </cell>
          <cell r="H120" t="str">
            <v>5</v>
          </cell>
          <cell r="I120" t="str">
            <v>5</v>
          </cell>
          <cell r="J120" t="str">
            <v>4</v>
          </cell>
          <cell r="K120" t="str">
            <v>4</v>
          </cell>
          <cell r="L120" t="str">
            <v>0</v>
          </cell>
          <cell r="M120" t="str">
            <v>0</v>
          </cell>
          <cell r="N120" t="str">
            <v>0</v>
          </cell>
          <cell r="O120" t="str">
            <v>0</v>
          </cell>
          <cell r="P120">
            <v>45986</v>
          </cell>
          <cell r="Q120" t="str">
            <v>朝倉市役所　契約検査課　契約検査係</v>
          </cell>
          <cell r="R120">
            <v>46002.583333333336</v>
          </cell>
          <cell r="S120" t="str">
            <v>朝倉市役所　３０１会議室</v>
          </cell>
          <cell r="T120" t="str">
            <v>00030106</v>
          </cell>
          <cell r="U120" t="str">
            <v>福岡県福岡市中央区天神三丁目１１番１号</v>
          </cell>
          <cell r="V120" t="str">
            <v>福岡安全センター㈱</v>
          </cell>
          <cell r="AA120" t="str">
            <v>福岡県福岡市城南区板倉一丁目６番２５号</v>
          </cell>
          <cell r="AB120" t="str">
            <v>㈱あんしんサポート</v>
          </cell>
          <cell r="AG120" t="str">
            <v/>
          </cell>
          <cell r="AH120" t="str">
            <v/>
          </cell>
          <cell r="AM120" t="str">
            <v/>
          </cell>
          <cell r="AN120" t="str">
            <v/>
          </cell>
          <cell r="AS120" t="str">
            <v/>
          </cell>
          <cell r="AT120" t="str">
            <v/>
          </cell>
          <cell r="AY120" t="str">
            <v/>
          </cell>
          <cell r="AZ120" t="str">
            <v/>
          </cell>
          <cell r="BE120" t="str">
            <v/>
          </cell>
          <cell r="BF120" t="str">
            <v/>
          </cell>
          <cell r="BK120" t="str">
            <v/>
          </cell>
          <cell r="BL120" t="str">
            <v/>
          </cell>
          <cell r="BQ120" t="str">
            <v/>
          </cell>
          <cell r="BR120" t="str">
            <v/>
          </cell>
          <cell r="BW120" t="str">
            <v/>
          </cell>
          <cell r="BX120" t="str">
            <v/>
          </cell>
          <cell r="CC120" t="str">
            <v/>
          </cell>
          <cell r="CD120" t="str">
            <v/>
          </cell>
          <cell r="CI120" t="str">
            <v/>
          </cell>
          <cell r="CJ120" t="str">
            <v/>
          </cell>
          <cell r="CO120" t="str">
            <v/>
          </cell>
          <cell r="CP120" t="str">
            <v/>
          </cell>
          <cell r="CU120" t="str">
            <v/>
          </cell>
          <cell r="CV120" t="str">
            <v/>
          </cell>
          <cell r="DA120" t="str">
            <v/>
          </cell>
          <cell r="DB120" t="str">
            <v/>
          </cell>
          <cell r="DG120" t="str">
            <v/>
          </cell>
          <cell r="DH120" t="str">
            <v/>
          </cell>
          <cell r="DM120" t="str">
            <v/>
          </cell>
          <cell r="DN120" t="str">
            <v/>
          </cell>
          <cell r="DS120" t="str">
            <v/>
          </cell>
          <cell r="DT120" t="str">
            <v/>
          </cell>
          <cell r="DY120" t="str">
            <v/>
          </cell>
          <cell r="DZ120" t="str">
            <v/>
          </cell>
          <cell r="EE120" t="str">
            <v/>
          </cell>
          <cell r="EF120" t="str">
            <v/>
          </cell>
          <cell r="EK120" t="str">
            <v/>
          </cell>
          <cell r="EL120" t="str">
            <v/>
          </cell>
          <cell r="EQ120" t="str">
            <v/>
          </cell>
          <cell r="ER120" t="str">
            <v/>
          </cell>
          <cell r="GS120">
            <v>0</v>
          </cell>
          <cell r="GT120">
            <v>0</v>
          </cell>
          <cell r="GV120">
            <v>0</v>
          </cell>
          <cell r="HG120">
            <v>0</v>
          </cell>
          <cell r="HH120">
            <v>0</v>
          </cell>
          <cell r="HK120" t="str">
            <v/>
          </cell>
          <cell r="HL120" t="str">
            <v/>
          </cell>
          <cell r="HM120" t="str">
            <v>緊急通報システム事業業務委託（単価契約）</v>
          </cell>
          <cell r="HO120">
            <v>45993.5</v>
          </cell>
          <cell r="HP120">
            <v>45995.708333333336</v>
          </cell>
          <cell r="HQ120">
            <v>45986</v>
          </cell>
          <cell r="HR120">
            <v>45995</v>
          </cell>
          <cell r="HU120" t="str">
            <v>yw9dnq</v>
          </cell>
        </row>
        <row r="121">
          <cell r="A121">
            <v>112</v>
          </cell>
          <cell r="B121" t="str">
            <v>朝倉市文化施設３館舞台技術業務委託</v>
          </cell>
          <cell r="C121" t="str">
            <v>文化・生涯学習課</v>
          </cell>
          <cell r="D121" t="str">
            <v>仕様書のとおり</v>
          </cell>
          <cell r="E121" t="str">
            <v>仕様書のとおり</v>
          </cell>
          <cell r="G121" t="str">
            <v>\</v>
          </cell>
          <cell r="H121" t="str">
            <v>5</v>
          </cell>
          <cell r="I121" t="str">
            <v>9</v>
          </cell>
          <cell r="J121" t="str">
            <v>5</v>
          </cell>
          <cell r="K121" t="str">
            <v>0</v>
          </cell>
          <cell r="L121" t="str">
            <v>0</v>
          </cell>
          <cell r="M121" t="str">
            <v>0</v>
          </cell>
          <cell r="N121" t="str">
            <v>0</v>
          </cell>
          <cell r="O121" t="str">
            <v>0</v>
          </cell>
          <cell r="P121">
            <v>45986</v>
          </cell>
          <cell r="Q121" t="str">
            <v>朝倉市役所　契約検査課　契約検査係</v>
          </cell>
          <cell r="R121">
            <v>46002.625</v>
          </cell>
          <cell r="S121" t="str">
            <v>朝倉市役所　３０１会議室</v>
          </cell>
          <cell r="T121" t="str">
            <v>00028956</v>
          </cell>
          <cell r="U121" t="str">
            <v>福岡県久留米市東合川３丁目１０番３６号</v>
          </cell>
          <cell r="V121" t="str">
            <v>㈱西日本企画サービス</v>
          </cell>
          <cell r="Z121" t="str">
            <v>00029182</v>
          </cell>
          <cell r="AA121" t="str">
            <v>福岡県福岡市博多区古門戸町７ー１５ー１階</v>
          </cell>
          <cell r="AB121" t="str">
            <v>㈲アクトワン</v>
          </cell>
          <cell r="AG121" t="str">
            <v/>
          </cell>
          <cell r="AH121" t="str">
            <v/>
          </cell>
          <cell r="AM121" t="str">
            <v/>
          </cell>
          <cell r="AN121" t="str">
            <v/>
          </cell>
          <cell r="AS121" t="str">
            <v/>
          </cell>
          <cell r="AT121" t="str">
            <v/>
          </cell>
          <cell r="AY121" t="str">
            <v/>
          </cell>
          <cell r="AZ121" t="str">
            <v/>
          </cell>
          <cell r="BE121" t="str">
            <v/>
          </cell>
          <cell r="BF121" t="str">
            <v/>
          </cell>
          <cell r="BK121" t="str">
            <v/>
          </cell>
          <cell r="BL121" t="str">
            <v/>
          </cell>
          <cell r="BQ121" t="str">
            <v/>
          </cell>
          <cell r="BR121" t="str">
            <v/>
          </cell>
          <cell r="BW121" t="str">
            <v/>
          </cell>
          <cell r="BX121" t="str">
            <v/>
          </cell>
          <cell r="CC121" t="str">
            <v/>
          </cell>
          <cell r="CD121" t="str">
            <v/>
          </cell>
          <cell r="CI121" t="str">
            <v/>
          </cell>
          <cell r="CJ121" t="str">
            <v/>
          </cell>
          <cell r="CO121" t="str">
            <v/>
          </cell>
          <cell r="CP121" t="str">
            <v/>
          </cell>
          <cell r="CU121" t="str">
            <v/>
          </cell>
          <cell r="CV121" t="str">
            <v/>
          </cell>
          <cell r="DA121" t="str">
            <v/>
          </cell>
          <cell r="DB121" t="str">
            <v/>
          </cell>
          <cell r="DG121" t="str">
            <v/>
          </cell>
          <cell r="DH121" t="str">
            <v/>
          </cell>
          <cell r="DM121" t="str">
            <v/>
          </cell>
          <cell r="DN121" t="str">
            <v/>
          </cell>
          <cell r="DS121" t="str">
            <v/>
          </cell>
          <cell r="DT121" t="str">
            <v/>
          </cell>
          <cell r="DY121" t="str">
            <v/>
          </cell>
          <cell r="DZ121" t="str">
            <v/>
          </cell>
          <cell r="EE121" t="str">
            <v/>
          </cell>
          <cell r="EF121" t="str">
            <v/>
          </cell>
          <cell r="EK121" t="str">
            <v/>
          </cell>
          <cell r="EL121" t="str">
            <v/>
          </cell>
          <cell r="EQ121" t="str">
            <v/>
          </cell>
          <cell r="ER121" t="str">
            <v/>
          </cell>
          <cell r="GS121">
            <v>0</v>
          </cell>
          <cell r="GT121">
            <v>0</v>
          </cell>
          <cell r="GV121">
            <v>0</v>
          </cell>
          <cell r="HG121">
            <v>0</v>
          </cell>
          <cell r="HH121">
            <v>0</v>
          </cell>
          <cell r="HK121" t="str">
            <v/>
          </cell>
          <cell r="HL121" t="str">
            <v/>
          </cell>
          <cell r="HM121" t="str">
            <v>朝倉市文化施設３館舞台技術業務委託</v>
          </cell>
          <cell r="HO121">
            <v>45993.5</v>
          </cell>
          <cell r="HP121">
            <v>45995.708333333336</v>
          </cell>
          <cell r="HQ121">
            <v>45986</v>
          </cell>
          <cell r="HR121">
            <v>45995</v>
          </cell>
          <cell r="HU121" t="str">
            <v>swi8kh</v>
          </cell>
        </row>
        <row r="122">
          <cell r="A122">
            <v>113</v>
          </cell>
          <cell r="B122" t="str">
            <v>庁舎常駐警備及び受付業務委託（長期継続契約）</v>
          </cell>
          <cell r="C122" t="str">
            <v>契約検査課</v>
          </cell>
          <cell r="D122" t="str">
            <v>仕様書のとおり</v>
          </cell>
          <cell r="E122" t="str">
            <v>仕様書のとおり</v>
          </cell>
          <cell r="H122" t="str">
            <v>\</v>
          </cell>
          <cell r="I122" t="str">
            <v>6</v>
          </cell>
          <cell r="J122" t="str">
            <v>6</v>
          </cell>
          <cell r="K122" t="str">
            <v>5</v>
          </cell>
          <cell r="L122" t="str">
            <v>0</v>
          </cell>
          <cell r="M122" t="str">
            <v>0</v>
          </cell>
          <cell r="N122" t="str">
            <v>0</v>
          </cell>
          <cell r="O122" t="str">
            <v>0</v>
          </cell>
          <cell r="P122">
            <v>45981</v>
          </cell>
          <cell r="Q122" t="str">
            <v>朝倉市役所　契約検査課　契約検査係</v>
          </cell>
          <cell r="R122">
            <v>45995.638888888891</v>
          </cell>
          <cell r="S122" t="str">
            <v>朝倉市役所　３０１会議室</v>
          </cell>
          <cell r="T122" t="str">
            <v>00028517</v>
          </cell>
          <cell r="U122" t="str">
            <v>福岡県久留米市梅満町高海１６５０番地１１</v>
          </cell>
          <cell r="V122" t="str">
            <v>九州ビルサービス㈱</v>
          </cell>
          <cell r="W122">
            <v>9202000</v>
          </cell>
          <cell r="X122" t="str">
            <v>辞退</v>
          </cell>
          <cell r="Z122" t="str">
            <v>00026238</v>
          </cell>
          <cell r="AA122" t="str">
            <v>福岡県福岡市博多区吉塚六丁目６番３６号</v>
          </cell>
          <cell r="AB122" t="str">
            <v>㈱環境開発</v>
          </cell>
          <cell r="AC122" t="str">
            <v>辞退</v>
          </cell>
          <cell r="AF122" t="str">
            <v>00030627</v>
          </cell>
          <cell r="AG122" t="str">
            <v>福岡県福岡市博多区店屋町５番１０号</v>
          </cell>
          <cell r="AH122" t="str">
            <v>㈱にしけい</v>
          </cell>
          <cell r="AI122" t="str">
            <v>辞退</v>
          </cell>
          <cell r="AL122" t="str">
            <v>00026418</v>
          </cell>
          <cell r="AM122" t="str">
            <v>福岡県福岡市南区向野二丁目１１番１０号</v>
          </cell>
          <cell r="AN122" t="str">
            <v>㈱共栄ビル・パートナーズ</v>
          </cell>
          <cell r="AO122">
            <v>7200000</v>
          </cell>
          <cell r="AP122">
            <v>6879000</v>
          </cell>
          <cell r="AR122" t="str">
            <v>00052775</v>
          </cell>
          <cell r="AS122" t="str">
            <v>福岡県福岡市博多区店屋町５－１０</v>
          </cell>
          <cell r="AT122" t="str">
            <v>㈱にしけいセキュリティサービス</v>
          </cell>
          <cell r="AU122">
            <v>7500000</v>
          </cell>
          <cell r="AV122" t="str">
            <v>辞退</v>
          </cell>
          <cell r="AX122" t="str">
            <v>00026642</v>
          </cell>
          <cell r="AY122" t="str">
            <v>福岡県福岡市博多区千代４丁目１７番２７号</v>
          </cell>
          <cell r="AZ122" t="str">
            <v>㈱光進ガードシステム</v>
          </cell>
          <cell r="BA122">
            <v>6880000</v>
          </cell>
          <cell r="BB122">
            <v>6622000</v>
          </cell>
          <cell r="BC122">
            <v>6045455</v>
          </cell>
          <cell r="BD122" t="str">
            <v>00029947</v>
          </cell>
          <cell r="BE122" t="str">
            <v>福岡県久留米市宮ノ陣四丁目３０番１号</v>
          </cell>
          <cell r="BF122" t="str">
            <v>新生ビルメンテナンス㈱</v>
          </cell>
          <cell r="BG122" t="str">
            <v>辞退</v>
          </cell>
          <cell r="BJ122" t="str">
            <v>00030793</v>
          </cell>
          <cell r="BK122" t="str">
            <v>福岡県北九州市戸畑区川代２－１－２</v>
          </cell>
          <cell r="BL122" t="str">
            <v>第一警備保障㈱</v>
          </cell>
          <cell r="BM122" t="str">
            <v>辞退</v>
          </cell>
          <cell r="BP122" t="str">
            <v>00026830</v>
          </cell>
          <cell r="BQ122" t="str">
            <v>東京都港区元赤坂１－６－６</v>
          </cell>
          <cell r="BR122" t="str">
            <v>ＡＬＳＯＫ㈱</v>
          </cell>
          <cell r="BS122" t="str">
            <v>辞退</v>
          </cell>
          <cell r="BV122" t="str">
            <v>00030197</v>
          </cell>
          <cell r="BW122" t="str">
            <v>福岡県福岡市南区市崎１丁目２番４１号</v>
          </cell>
          <cell r="BX122" t="str">
            <v>㈱ファースト</v>
          </cell>
          <cell r="BY122">
            <v>10000000</v>
          </cell>
          <cell r="BZ122" t="str">
            <v>辞退</v>
          </cell>
          <cell r="CB122" t="str">
            <v>00028067</v>
          </cell>
          <cell r="CC122" t="str">
            <v>福岡県福岡市城南区七隈７丁目２４番２２号</v>
          </cell>
          <cell r="CD122" t="str">
            <v>㈱九州総合管理</v>
          </cell>
          <cell r="CE122" t="str">
            <v>辞退</v>
          </cell>
          <cell r="CH122" t="str">
            <v>00050094</v>
          </cell>
          <cell r="CI122" t="str">
            <v>福岡県筑紫野市針摺西一丁目６番６号　Ｒ・Ｓビル２階</v>
          </cell>
          <cell r="CJ122" t="str">
            <v>㈱筑紫ビル管理</v>
          </cell>
          <cell r="CK122">
            <v>7740000</v>
          </cell>
          <cell r="CL122">
            <v>6871400</v>
          </cell>
          <cell r="CO122" t="str">
            <v/>
          </cell>
          <cell r="CP122" t="str">
            <v/>
          </cell>
          <cell r="CU122" t="str">
            <v/>
          </cell>
          <cell r="CV122" t="str">
            <v/>
          </cell>
          <cell r="DA122" t="str">
            <v/>
          </cell>
          <cell r="DB122" t="str">
            <v/>
          </cell>
          <cell r="DG122" t="str">
            <v/>
          </cell>
          <cell r="DH122" t="str">
            <v/>
          </cell>
          <cell r="DM122" t="str">
            <v/>
          </cell>
          <cell r="DN122" t="str">
            <v/>
          </cell>
          <cell r="DS122" t="str">
            <v/>
          </cell>
          <cell r="DT122" t="str">
            <v/>
          </cell>
          <cell r="DY122" t="str">
            <v/>
          </cell>
          <cell r="DZ122" t="str">
            <v/>
          </cell>
          <cell r="EE122" t="str">
            <v/>
          </cell>
          <cell r="EF122" t="str">
            <v/>
          </cell>
          <cell r="EK122" t="str">
            <v/>
          </cell>
          <cell r="EL122" t="str">
            <v/>
          </cell>
          <cell r="EQ122" t="str">
            <v/>
          </cell>
          <cell r="ER122" t="str">
            <v/>
          </cell>
          <cell r="GS122">
            <v>6880000</v>
          </cell>
          <cell r="GT122">
            <v>7568000</v>
          </cell>
          <cell r="GU122">
            <v>6650000</v>
          </cell>
          <cell r="GV122">
            <v>6045455</v>
          </cell>
          <cell r="HG122">
            <v>7568000</v>
          </cell>
          <cell r="HH122">
            <v>688000</v>
          </cell>
          <cell r="HJ122" t="str">
            <v>00026642</v>
          </cell>
          <cell r="HK122" t="str">
            <v>福岡県福岡市博多区千代４丁目１７番２７号</v>
          </cell>
          <cell r="HL122" t="str">
            <v>㈱光進ガードシステム</v>
          </cell>
          <cell r="HM122" t="str">
            <v>庁舎常駐警備及び受付業務委託（長期継続契約）</v>
          </cell>
          <cell r="HN122" t="str">
            <v>　令和７・８年度入札参加資格者名簿（物品・役務）のうち、「常駐警備（人員庁舎警備）」に希望がある市内業者４者及び県内に本社又は支社・営業所があり、同様の業務を複数回履行した実績を有する市外業者８者、合計１２者を指名するもの</v>
          </cell>
          <cell r="HO122">
            <v>45988.5</v>
          </cell>
          <cell r="HP122">
            <v>45989.708333333336</v>
          </cell>
          <cell r="HQ122">
            <v>45981</v>
          </cell>
          <cell r="HR122">
            <v>45989</v>
          </cell>
          <cell r="HU122" t="str">
            <v>796f2c</v>
          </cell>
        </row>
        <row r="123">
          <cell r="A123">
            <v>114</v>
          </cell>
          <cell r="B123" t="str">
            <v>新本庁舎清掃・環境衛生・施設設備管理業務委託（長期継続契約）</v>
          </cell>
          <cell r="C123" t="str">
            <v>契約検査課</v>
          </cell>
          <cell r="D123" t="str">
            <v>仕様書のとおり</v>
          </cell>
          <cell r="E123" t="str">
            <v>仕様書のとおり</v>
          </cell>
          <cell r="H123" t="str">
            <v>\</v>
          </cell>
          <cell r="I123" t="str">
            <v>6</v>
          </cell>
          <cell r="J123" t="str">
            <v>4</v>
          </cell>
          <cell r="K123" t="str">
            <v>0</v>
          </cell>
          <cell r="L123" t="str">
            <v>0</v>
          </cell>
          <cell r="M123" t="str">
            <v>0</v>
          </cell>
          <cell r="N123" t="str">
            <v>0</v>
          </cell>
          <cell r="O123" t="str">
            <v>0</v>
          </cell>
          <cell r="P123">
            <v>45981</v>
          </cell>
          <cell r="Q123" t="str">
            <v>朝倉市役所　契約検査課　契約検査係</v>
          </cell>
          <cell r="R123">
            <v>45995.652777777781</v>
          </cell>
          <cell r="S123" t="str">
            <v>朝倉市役所　３０１会議室</v>
          </cell>
          <cell r="T123" t="str">
            <v>00028517</v>
          </cell>
          <cell r="U123" t="str">
            <v>福岡県久留米市梅満町高海１６５０番地１１</v>
          </cell>
          <cell r="V123" t="str">
            <v>九州ビルサービス㈱</v>
          </cell>
          <cell r="W123">
            <v>6180000</v>
          </cell>
          <cell r="X123" t="str">
            <v>辞退</v>
          </cell>
          <cell r="Z123" t="str">
            <v>00028234</v>
          </cell>
          <cell r="AA123" t="str">
            <v>福岡県福岡市南区那の川１－２３－３５</v>
          </cell>
          <cell r="AB123" t="str">
            <v>㈱クラフティア</v>
          </cell>
          <cell r="AC123" t="str">
            <v>辞退</v>
          </cell>
          <cell r="AF123" t="str">
            <v>00026238</v>
          </cell>
          <cell r="AG123" t="str">
            <v>福岡県福岡市博多区吉塚六丁目６番３６号</v>
          </cell>
          <cell r="AH123" t="str">
            <v>㈱環境開発</v>
          </cell>
          <cell r="AI123">
            <v>6200000</v>
          </cell>
          <cell r="AJ123">
            <v>5850000</v>
          </cell>
          <cell r="AL123" t="str">
            <v>00027176</v>
          </cell>
          <cell r="AM123" t="str">
            <v>福岡県朝倉市堤８１６－２</v>
          </cell>
          <cell r="AN123" t="str">
            <v>㈱クリーン商会</v>
          </cell>
          <cell r="AO123">
            <v>5862000</v>
          </cell>
          <cell r="AP123">
            <v>5742000</v>
          </cell>
          <cell r="AQ123" t="str">
            <v>落札決定</v>
          </cell>
          <cell r="AR123" t="str">
            <v>00025209</v>
          </cell>
          <cell r="AS123" t="str">
            <v>福岡県朝倉市一木８８０番地</v>
          </cell>
          <cell r="AT123" t="str">
            <v>㈱朝倉美装</v>
          </cell>
          <cell r="AU123" t="str">
            <v>辞退</v>
          </cell>
          <cell r="AX123" t="str">
            <v>00025625</v>
          </cell>
          <cell r="AY123" t="str">
            <v>大分県日田市大字高瀬１２４８番地の１</v>
          </cell>
          <cell r="AZ123" t="str">
            <v>㈱大日</v>
          </cell>
          <cell r="BA123" t="str">
            <v>辞退</v>
          </cell>
          <cell r="BD123" t="str">
            <v>00028126</v>
          </cell>
          <cell r="BE123" t="str">
            <v>福岡県朝倉市牛木９００番地１</v>
          </cell>
          <cell r="BF123" t="str">
            <v>㈱エフ・テクノ</v>
          </cell>
          <cell r="BG123">
            <v>6000000</v>
          </cell>
          <cell r="BH123">
            <v>5800000</v>
          </cell>
          <cell r="BJ123" t="str">
            <v>00031301</v>
          </cell>
          <cell r="BK123" t="str">
            <v>福岡県朝倉市牛木７７－３　Ｋ’ｓ　Ｓｔｙｌｅ　Ｋａｌｏｔ　Ｃ棟</v>
          </cell>
          <cell r="BL123" t="str">
            <v>㈱ゆうび</v>
          </cell>
          <cell r="BM123" t="str">
            <v>無効</v>
          </cell>
          <cell r="BP123" t="str">
            <v>00026418</v>
          </cell>
          <cell r="BQ123" t="str">
            <v>福岡県福岡市南区向野二丁目１１番１０号</v>
          </cell>
          <cell r="BR123" t="str">
            <v>㈱共栄ビル・パートナーズ</v>
          </cell>
          <cell r="BS123">
            <v>5920000</v>
          </cell>
          <cell r="BT123">
            <v>5800000</v>
          </cell>
          <cell r="BV123" t="str">
            <v>00030877</v>
          </cell>
          <cell r="BW123" t="str">
            <v>福岡県糟屋郡粕屋町仲原２丁目２３番１０号</v>
          </cell>
          <cell r="BX123" t="str">
            <v>㈱カンビ</v>
          </cell>
          <cell r="BY123">
            <v>5990000</v>
          </cell>
          <cell r="BZ123">
            <v>5800000</v>
          </cell>
          <cell r="CC123" t="str">
            <v/>
          </cell>
          <cell r="CD123" t="str">
            <v/>
          </cell>
          <cell r="CI123" t="str">
            <v/>
          </cell>
          <cell r="CJ123" t="str">
            <v/>
          </cell>
          <cell r="CO123" t="str">
            <v/>
          </cell>
          <cell r="CP123" t="str">
            <v/>
          </cell>
          <cell r="CU123" t="str">
            <v/>
          </cell>
          <cell r="CV123" t="str">
            <v/>
          </cell>
          <cell r="DA123" t="str">
            <v/>
          </cell>
          <cell r="DB123" t="str">
            <v/>
          </cell>
          <cell r="DG123" t="str">
            <v/>
          </cell>
          <cell r="DH123" t="str">
            <v/>
          </cell>
          <cell r="DM123" t="str">
            <v/>
          </cell>
          <cell r="DN123" t="str">
            <v/>
          </cell>
          <cell r="DS123" t="str">
            <v/>
          </cell>
          <cell r="DT123" t="str">
            <v/>
          </cell>
          <cell r="DY123" t="str">
            <v/>
          </cell>
          <cell r="DZ123" t="str">
            <v/>
          </cell>
          <cell r="EE123" t="str">
            <v/>
          </cell>
          <cell r="EF123" t="str">
            <v/>
          </cell>
          <cell r="EK123" t="str">
            <v/>
          </cell>
          <cell r="EL123" t="str">
            <v/>
          </cell>
          <cell r="EQ123" t="str">
            <v/>
          </cell>
          <cell r="ER123" t="str">
            <v/>
          </cell>
          <cell r="GS123">
            <v>5862000</v>
          </cell>
          <cell r="GT123">
            <v>6448200</v>
          </cell>
          <cell r="GU123">
            <v>6400000</v>
          </cell>
          <cell r="GV123">
            <v>5818182</v>
          </cell>
          <cell r="HG123">
            <v>6448200</v>
          </cell>
          <cell r="HH123">
            <v>586200</v>
          </cell>
          <cell r="HJ123" t="str">
            <v>00027176</v>
          </cell>
          <cell r="HK123" t="str">
            <v>福岡県朝倉市堤８１６－２</v>
          </cell>
          <cell r="HL123" t="str">
            <v>㈱クリーン商会</v>
          </cell>
          <cell r="HM123" t="str">
            <v>新本庁舎清掃・環境衛生・施設設備管理業務委託（長期継続契約）</v>
          </cell>
          <cell r="HN123" t="str">
            <v>　令和７・８年度入札参加資格者名簿（物品・役務）のうち、「ビル総合管理」に希望がある市内業者１０者を指名するもの</v>
          </cell>
          <cell r="HO123">
            <v>45988.5</v>
          </cell>
          <cell r="HP123">
            <v>45989.708333333336</v>
          </cell>
          <cell r="HQ123">
            <v>45981</v>
          </cell>
          <cell r="HR123">
            <v>45989</v>
          </cell>
          <cell r="HU123" t="str">
            <v>kd3qcz</v>
          </cell>
        </row>
        <row r="124">
          <cell r="A124">
            <v>115</v>
          </cell>
          <cell r="B124" t="str">
            <v>朝倉支所清掃・環境衛生業務委託（長期継続契約）</v>
          </cell>
          <cell r="C124" t="str">
            <v>契約検査課</v>
          </cell>
          <cell r="D124" t="str">
            <v>仕様書のとおり</v>
          </cell>
          <cell r="E124" t="str">
            <v>仕様書のとおり</v>
          </cell>
          <cell r="H124" t="str">
            <v>\</v>
          </cell>
          <cell r="I124" t="str">
            <v>1</v>
          </cell>
          <cell r="J124" t="str">
            <v>1</v>
          </cell>
          <cell r="K124" t="str">
            <v>7</v>
          </cell>
          <cell r="L124" t="str">
            <v>1</v>
          </cell>
          <cell r="M124" t="str">
            <v>0</v>
          </cell>
          <cell r="N124" t="str">
            <v>0</v>
          </cell>
          <cell r="O124" t="str">
            <v>0</v>
          </cell>
          <cell r="P124">
            <v>45981</v>
          </cell>
          <cell r="Q124" t="str">
            <v>朝倉市役所　契約検査課　契約検査係</v>
          </cell>
          <cell r="R124">
            <v>45995.666666666664</v>
          </cell>
          <cell r="S124" t="str">
            <v>朝倉市役所　３０１会議室</v>
          </cell>
          <cell r="T124" t="str">
            <v>00028517</v>
          </cell>
          <cell r="U124" t="str">
            <v>福岡県久留米市梅満町高海１６５０番地１１</v>
          </cell>
          <cell r="V124" t="str">
            <v>九州ビルサービス㈱</v>
          </cell>
          <cell r="W124">
            <v>1329000</v>
          </cell>
          <cell r="X124" t="str">
            <v>辞退</v>
          </cell>
          <cell r="Z124" t="str">
            <v>00028234</v>
          </cell>
          <cell r="AA124" t="str">
            <v>福岡県福岡市南区那の川１－２３－３５</v>
          </cell>
          <cell r="AB124" t="str">
            <v>㈱クラフティア</v>
          </cell>
          <cell r="AC124" t="str">
            <v>辞退</v>
          </cell>
          <cell r="AF124" t="str">
            <v>00026238</v>
          </cell>
          <cell r="AG124" t="str">
            <v>福岡県福岡市博多区吉塚六丁目６番３６号</v>
          </cell>
          <cell r="AH124" t="str">
            <v>㈱環境開発</v>
          </cell>
          <cell r="AI124">
            <v>1350000</v>
          </cell>
          <cell r="AJ124">
            <v>1159000</v>
          </cell>
          <cell r="AL124" t="str">
            <v>00027176</v>
          </cell>
          <cell r="AM124" t="str">
            <v>福岡県朝倉市堤８１６－２</v>
          </cell>
          <cell r="AN124" t="str">
            <v>㈱クリーン商会</v>
          </cell>
          <cell r="AO124">
            <v>1212300</v>
          </cell>
          <cell r="AP124">
            <v>1152000</v>
          </cell>
          <cell r="AR124" t="str">
            <v>00025209</v>
          </cell>
          <cell r="AS124" t="str">
            <v>福岡県朝倉市一木８８０番地</v>
          </cell>
          <cell r="AT124" t="str">
            <v>㈱朝倉美装</v>
          </cell>
          <cell r="AU124" t="str">
            <v>辞退</v>
          </cell>
          <cell r="AX124" t="str">
            <v>00025625</v>
          </cell>
          <cell r="AY124" t="str">
            <v>大分県日田市大字高瀬１２４８番地の１</v>
          </cell>
          <cell r="AZ124" t="str">
            <v>㈱大日</v>
          </cell>
          <cell r="BA124" t="str">
            <v>辞退</v>
          </cell>
          <cell r="BD124" t="str">
            <v>00028126</v>
          </cell>
          <cell r="BE124" t="str">
            <v>福岡県朝倉市牛木９００番地１</v>
          </cell>
          <cell r="BF124" t="str">
            <v>㈱エフ・テクノ</v>
          </cell>
          <cell r="BG124">
            <v>1200000</v>
          </cell>
          <cell r="BH124">
            <v>1160000</v>
          </cell>
          <cell r="BJ124" t="str">
            <v>00031301</v>
          </cell>
          <cell r="BK124" t="str">
            <v>福岡県朝倉市牛木７７－３　Ｋ’ｓ　Ｓｔｙｌｅ　Ｋａｌｏｔ　Ｃ棟</v>
          </cell>
          <cell r="BL124" t="str">
            <v>㈱ゆうび</v>
          </cell>
          <cell r="BM124" t="str">
            <v>棄権</v>
          </cell>
          <cell r="BP124" t="str">
            <v>00026418</v>
          </cell>
          <cell r="BQ124" t="str">
            <v>福岡県福岡市南区向野二丁目１１番１０号</v>
          </cell>
          <cell r="BR124" t="str">
            <v>㈱共栄ビル・パートナーズ</v>
          </cell>
          <cell r="BS124">
            <v>1169000</v>
          </cell>
          <cell r="BT124">
            <v>1150000</v>
          </cell>
          <cell r="BU124">
            <v>1064546</v>
          </cell>
          <cell r="BV124" t="str">
            <v>00030877</v>
          </cell>
          <cell r="BW124" t="str">
            <v>福岡県糟屋郡粕屋町仲原２丁目２３番１０号</v>
          </cell>
          <cell r="BX124" t="str">
            <v>㈱カンビ</v>
          </cell>
          <cell r="BY124">
            <v>1270000</v>
          </cell>
          <cell r="BZ124" t="str">
            <v>辞退</v>
          </cell>
          <cell r="CC124" t="str">
            <v/>
          </cell>
          <cell r="CD124" t="str">
            <v/>
          </cell>
          <cell r="CI124" t="str">
            <v/>
          </cell>
          <cell r="CJ124" t="str">
            <v/>
          </cell>
          <cell r="CO124" t="str">
            <v/>
          </cell>
          <cell r="CP124" t="str">
            <v/>
          </cell>
          <cell r="CU124" t="str">
            <v/>
          </cell>
          <cell r="CV124" t="str">
            <v/>
          </cell>
          <cell r="DA124" t="str">
            <v/>
          </cell>
          <cell r="DB124" t="str">
            <v/>
          </cell>
          <cell r="DG124" t="str">
            <v/>
          </cell>
          <cell r="DH124" t="str">
            <v/>
          </cell>
          <cell r="DM124" t="str">
            <v/>
          </cell>
          <cell r="DN124" t="str">
            <v/>
          </cell>
          <cell r="DS124" t="str">
            <v/>
          </cell>
          <cell r="DT124" t="str">
            <v/>
          </cell>
          <cell r="DY124" t="str">
            <v/>
          </cell>
          <cell r="DZ124" t="str">
            <v/>
          </cell>
          <cell r="EE124" t="str">
            <v/>
          </cell>
          <cell r="EF124" t="str">
            <v/>
          </cell>
          <cell r="EK124" t="str">
            <v/>
          </cell>
          <cell r="EL124" t="str">
            <v/>
          </cell>
          <cell r="EQ124" t="str">
            <v/>
          </cell>
          <cell r="ER124" t="str">
            <v/>
          </cell>
          <cell r="GS124">
            <v>1169000</v>
          </cell>
          <cell r="GT124">
            <v>1285900</v>
          </cell>
          <cell r="GU124">
            <v>1171000</v>
          </cell>
          <cell r="GV124">
            <v>1064546</v>
          </cell>
          <cell r="HG124">
            <v>1285900</v>
          </cell>
          <cell r="HH124">
            <v>116900</v>
          </cell>
          <cell r="HJ124" t="str">
            <v>00026418</v>
          </cell>
          <cell r="HK124" t="str">
            <v>福岡県福岡市南区向野二丁目１１番１０号</v>
          </cell>
          <cell r="HL124" t="str">
            <v>㈱共栄ビル・パートナーズ</v>
          </cell>
          <cell r="HM124" t="str">
            <v>朝倉支所清掃・環境衛生業務委託（長期継続契約）</v>
          </cell>
          <cell r="HN124" t="str">
            <v>　令和７・８年度入札参加資格者名簿（物品・役務）のうち、「ビル総合管理」に希望がある市内業者１０者を指名するもの</v>
          </cell>
          <cell r="HO124">
            <v>45988.5</v>
          </cell>
          <cell r="HP124">
            <v>45989.708333333336</v>
          </cell>
          <cell r="HQ124">
            <v>45981</v>
          </cell>
          <cell r="HR124">
            <v>45989</v>
          </cell>
          <cell r="HU124" t="str">
            <v>52eprv</v>
          </cell>
        </row>
        <row r="125">
          <cell r="A125">
            <v>116</v>
          </cell>
          <cell r="B125" t="str">
            <v>杷木支所清掃・環境衛生業務委託（長期継続契約）</v>
          </cell>
          <cell r="C125" t="str">
            <v>契約検査課</v>
          </cell>
          <cell r="D125" t="str">
            <v>仕様書のとおり</v>
          </cell>
          <cell r="E125" t="str">
            <v>仕様書のとおり</v>
          </cell>
          <cell r="I125" t="str">
            <v>\</v>
          </cell>
          <cell r="J125" t="str">
            <v>9</v>
          </cell>
          <cell r="K125" t="str">
            <v>8</v>
          </cell>
          <cell r="L125" t="str">
            <v>0</v>
          </cell>
          <cell r="M125" t="str">
            <v>0</v>
          </cell>
          <cell r="N125" t="str">
            <v>0</v>
          </cell>
          <cell r="O125" t="str">
            <v>0</v>
          </cell>
          <cell r="P125">
            <v>45981</v>
          </cell>
          <cell r="Q125" t="str">
            <v>朝倉市役所　契約検査課　契約検査係</v>
          </cell>
          <cell r="R125">
            <v>45995.680555555555</v>
          </cell>
          <cell r="S125" t="str">
            <v>朝倉市役所　３０１会議室</v>
          </cell>
          <cell r="T125" t="str">
            <v>00028517</v>
          </cell>
          <cell r="U125" t="str">
            <v>福岡県久留米市梅満町高海１６５０番地１１</v>
          </cell>
          <cell r="V125" t="str">
            <v>九州ビルサービス㈱</v>
          </cell>
          <cell r="W125">
            <v>1059000</v>
          </cell>
          <cell r="X125" t="str">
            <v>辞退</v>
          </cell>
          <cell r="Z125" t="str">
            <v>00028234</v>
          </cell>
          <cell r="AA125" t="str">
            <v>福岡県福岡市南区那の川１－２３－３５</v>
          </cell>
          <cell r="AB125" t="str">
            <v>㈱クラフティア</v>
          </cell>
          <cell r="AC125" t="str">
            <v>辞退</v>
          </cell>
          <cell r="AF125" t="str">
            <v>00026238</v>
          </cell>
          <cell r="AG125" t="str">
            <v>福岡県福岡市博多区吉塚六丁目６番３６号</v>
          </cell>
          <cell r="AH125" t="str">
            <v>㈱環境開発</v>
          </cell>
          <cell r="AI125">
            <v>1200000</v>
          </cell>
          <cell r="AJ125">
            <v>885000</v>
          </cell>
          <cell r="AL125" t="str">
            <v>00027176</v>
          </cell>
          <cell r="AM125" t="str">
            <v>福岡県朝倉市堤８１６－２</v>
          </cell>
          <cell r="AN125" t="str">
            <v>㈱クリーン商会</v>
          </cell>
          <cell r="AO125">
            <v>895200</v>
          </cell>
          <cell r="AP125">
            <v>876900</v>
          </cell>
          <cell r="AQ125" t="str">
            <v>落札決定</v>
          </cell>
          <cell r="AR125" t="str">
            <v>00025209</v>
          </cell>
          <cell r="AS125" t="str">
            <v>福岡県朝倉市一木８８０番地</v>
          </cell>
          <cell r="AT125" t="str">
            <v>㈱朝倉美装</v>
          </cell>
          <cell r="AU125" t="str">
            <v>辞退</v>
          </cell>
          <cell r="AX125" t="str">
            <v>00025625</v>
          </cell>
          <cell r="AY125" t="str">
            <v>大分県日田市大字高瀬１２４８番地の１</v>
          </cell>
          <cell r="AZ125" t="str">
            <v>㈱大日</v>
          </cell>
          <cell r="BA125" t="str">
            <v>辞退</v>
          </cell>
          <cell r="BD125" t="str">
            <v>00028126</v>
          </cell>
          <cell r="BE125" t="str">
            <v>福岡県朝倉市牛木９００番地１</v>
          </cell>
          <cell r="BF125" t="str">
            <v>㈱エフ・テクノ</v>
          </cell>
          <cell r="BG125">
            <v>950000</v>
          </cell>
          <cell r="BH125">
            <v>890000</v>
          </cell>
          <cell r="BJ125" t="str">
            <v>00031301</v>
          </cell>
          <cell r="BK125" t="str">
            <v>福岡県朝倉市牛木７７－３　Ｋ’ｓ　Ｓｔｙｌｅ　Ｋａｌｏｔ　Ｃ棟</v>
          </cell>
          <cell r="BL125" t="str">
            <v>㈱ゆうび</v>
          </cell>
          <cell r="BM125" t="str">
            <v>棄権</v>
          </cell>
          <cell r="BP125" t="str">
            <v>00026418</v>
          </cell>
          <cell r="BQ125" t="str">
            <v>福岡県福岡市南区向野二丁目１１番１０号</v>
          </cell>
          <cell r="BR125" t="str">
            <v>㈱共栄ビル・パートナーズ</v>
          </cell>
          <cell r="BS125">
            <v>916000</v>
          </cell>
          <cell r="BT125">
            <v>889000</v>
          </cell>
          <cell r="BV125" t="str">
            <v>00030877</v>
          </cell>
          <cell r="BW125" t="str">
            <v>福岡県糟屋郡粕屋町仲原２丁目２３番１０号</v>
          </cell>
          <cell r="BX125" t="str">
            <v>㈱カンビ</v>
          </cell>
          <cell r="BY125">
            <v>1020000</v>
          </cell>
          <cell r="BZ125" t="str">
            <v>辞退</v>
          </cell>
          <cell r="CC125" t="str">
            <v/>
          </cell>
          <cell r="CD125" t="str">
            <v/>
          </cell>
          <cell r="CI125" t="str">
            <v/>
          </cell>
          <cell r="CJ125" t="str">
            <v/>
          </cell>
          <cell r="CO125" t="str">
            <v/>
          </cell>
          <cell r="CP125" t="str">
            <v/>
          </cell>
          <cell r="CU125" t="str">
            <v/>
          </cell>
          <cell r="CV125" t="str">
            <v/>
          </cell>
          <cell r="DA125" t="str">
            <v/>
          </cell>
          <cell r="DB125" t="str">
            <v/>
          </cell>
          <cell r="DG125" t="str">
            <v/>
          </cell>
          <cell r="DH125" t="str">
            <v/>
          </cell>
          <cell r="DM125" t="str">
            <v/>
          </cell>
          <cell r="DN125" t="str">
            <v/>
          </cell>
          <cell r="DS125" t="str">
            <v/>
          </cell>
          <cell r="DT125" t="str">
            <v/>
          </cell>
          <cell r="DY125" t="str">
            <v/>
          </cell>
          <cell r="DZ125" t="str">
            <v/>
          </cell>
          <cell r="EE125" t="str">
            <v/>
          </cell>
          <cell r="EF125" t="str">
            <v/>
          </cell>
          <cell r="EK125" t="str">
            <v/>
          </cell>
          <cell r="EL125" t="str">
            <v/>
          </cell>
          <cell r="EQ125" t="str">
            <v/>
          </cell>
          <cell r="ER125" t="str">
            <v/>
          </cell>
          <cell r="GS125">
            <v>895200</v>
          </cell>
          <cell r="GT125">
            <v>984720</v>
          </cell>
          <cell r="GU125">
            <v>980000</v>
          </cell>
          <cell r="GV125">
            <v>890909</v>
          </cell>
          <cell r="HG125">
            <v>984720</v>
          </cell>
          <cell r="HH125">
            <v>89520</v>
          </cell>
          <cell r="HJ125" t="str">
            <v>00027176</v>
          </cell>
          <cell r="HK125" t="str">
            <v>福岡県朝倉市堤８１６－２</v>
          </cell>
          <cell r="HL125" t="str">
            <v>㈱クリーン商会</v>
          </cell>
          <cell r="HM125" t="str">
            <v>杷木支所清掃・環境衛生業務委託（長期継続契約）</v>
          </cell>
          <cell r="HN125" t="str">
            <v>　令和７・８年度入札参加資格者名簿（物品・役務）のうち、「ビル総合管理」に希望がある市内業者１０者を指名するもの</v>
          </cell>
          <cell r="HO125">
            <v>45988.5</v>
          </cell>
          <cell r="HP125">
            <v>45989.708333333336</v>
          </cell>
          <cell r="HQ125">
            <v>45981</v>
          </cell>
          <cell r="HR125">
            <v>45989</v>
          </cell>
          <cell r="HU125" t="str">
            <v>684unc</v>
          </cell>
        </row>
        <row r="126">
          <cell r="A126">
            <v>117</v>
          </cell>
          <cell r="B126" t="str">
            <v>納税通知等発送に伴う封筒印刷業務</v>
          </cell>
          <cell r="C126" t="str">
            <v>契約検査課</v>
          </cell>
          <cell r="D126" t="str">
            <v>仕様書のとおり</v>
          </cell>
          <cell r="E126" t="str">
            <v>仕様書のとおり</v>
          </cell>
          <cell r="H126" t="str">
            <v>\</v>
          </cell>
          <cell r="I126" t="str">
            <v>1</v>
          </cell>
          <cell r="J126" t="str">
            <v>2</v>
          </cell>
          <cell r="K126" t="str">
            <v>4</v>
          </cell>
          <cell r="L126" t="str">
            <v>3</v>
          </cell>
          <cell r="M126" t="str">
            <v>0</v>
          </cell>
          <cell r="N126" t="str">
            <v>0</v>
          </cell>
          <cell r="O126" t="str">
            <v>0</v>
          </cell>
          <cell r="P126">
            <v>46008</v>
          </cell>
          <cell r="Q126" t="str">
            <v>朝倉市役所　契約検査課　契約検査係</v>
          </cell>
          <cell r="R126">
            <v>46035.583333333336</v>
          </cell>
          <cell r="S126" t="str">
            <v>朝倉市役所　３０１会議室</v>
          </cell>
          <cell r="T126" t="str">
            <v>00026770</v>
          </cell>
          <cell r="U126" t="str">
            <v>福岡県朝倉市杷木池田２９５番地５</v>
          </cell>
          <cell r="V126" t="str">
            <v>㈱神坂印刷</v>
          </cell>
          <cell r="Z126" t="str">
            <v>00029289</v>
          </cell>
          <cell r="AA126" t="str">
            <v>福岡県朝倉市持丸６２５番地の１</v>
          </cell>
          <cell r="AB126" t="str">
            <v>井上紙工印刷㈱</v>
          </cell>
          <cell r="AF126" t="str">
            <v>00028686</v>
          </cell>
          <cell r="AG126" t="str">
            <v>福岡県朝倉市甘木１６１１</v>
          </cell>
          <cell r="AH126" t="str">
            <v>㈱合谷印刷所</v>
          </cell>
          <cell r="AL126" t="str">
            <v>00026901</v>
          </cell>
          <cell r="AM126" t="str">
            <v>福岡県朝倉市甘木９８３</v>
          </cell>
          <cell r="AN126" t="str">
            <v>田中印刷所</v>
          </cell>
          <cell r="AR126" t="str">
            <v>00026898</v>
          </cell>
          <cell r="AS126" t="str">
            <v>福岡県朝倉市馬田３３６番地</v>
          </cell>
          <cell r="AT126" t="str">
            <v>㈱四ヶ所</v>
          </cell>
          <cell r="AY126" t="str">
            <v/>
          </cell>
          <cell r="AZ126" t="str">
            <v/>
          </cell>
          <cell r="BE126" t="str">
            <v/>
          </cell>
          <cell r="BF126" t="str">
            <v/>
          </cell>
          <cell r="BK126" t="str">
            <v/>
          </cell>
          <cell r="BL126" t="str">
            <v/>
          </cell>
          <cell r="BQ126" t="str">
            <v/>
          </cell>
          <cell r="BR126" t="str">
            <v/>
          </cell>
          <cell r="BW126" t="str">
            <v/>
          </cell>
          <cell r="BX126" t="str">
            <v/>
          </cell>
          <cell r="CC126" t="str">
            <v/>
          </cell>
          <cell r="CD126" t="str">
            <v/>
          </cell>
          <cell r="CI126" t="str">
            <v/>
          </cell>
          <cell r="CJ126" t="str">
            <v/>
          </cell>
          <cell r="CO126" t="str">
            <v/>
          </cell>
          <cell r="CP126" t="str">
            <v/>
          </cell>
          <cell r="CU126" t="str">
            <v/>
          </cell>
          <cell r="CV126" t="str">
            <v/>
          </cell>
          <cell r="DA126" t="str">
            <v/>
          </cell>
          <cell r="DB126" t="str">
            <v/>
          </cell>
          <cell r="DG126" t="str">
            <v/>
          </cell>
          <cell r="DH126" t="str">
            <v/>
          </cell>
          <cell r="DM126" t="str">
            <v/>
          </cell>
          <cell r="DN126" t="str">
            <v/>
          </cell>
          <cell r="DS126" t="str">
            <v/>
          </cell>
          <cell r="DT126" t="str">
            <v/>
          </cell>
          <cell r="DY126" t="str">
            <v/>
          </cell>
          <cell r="DZ126" t="str">
            <v/>
          </cell>
          <cell r="EE126" t="str">
            <v/>
          </cell>
          <cell r="EF126" t="str">
            <v/>
          </cell>
          <cell r="EK126" t="str">
            <v/>
          </cell>
          <cell r="EL126" t="str">
            <v/>
          </cell>
          <cell r="EQ126" t="str">
            <v/>
          </cell>
          <cell r="ER126" t="str">
            <v/>
          </cell>
          <cell r="GS126">
            <v>0</v>
          </cell>
          <cell r="GT126">
            <v>0</v>
          </cell>
          <cell r="GV126">
            <v>0</v>
          </cell>
          <cell r="HG126">
            <v>0</v>
          </cell>
          <cell r="HH126">
            <v>0</v>
          </cell>
          <cell r="HK126" t="str">
            <v/>
          </cell>
          <cell r="HL126" t="str">
            <v/>
          </cell>
          <cell r="HM126" t="str">
            <v>納税通知等発送に伴う封筒印刷業務</v>
          </cell>
          <cell r="HO126">
            <v>46014.5</v>
          </cell>
          <cell r="HP126">
            <v>46016.708333333336</v>
          </cell>
          <cell r="HQ126">
            <v>46008</v>
          </cell>
          <cell r="HR126">
            <v>46016</v>
          </cell>
          <cell r="HU126" t="str">
            <v>8t7b63</v>
          </cell>
        </row>
        <row r="127">
          <cell r="A127">
            <v>118</v>
          </cell>
          <cell r="D127" t="str">
            <v>仕様書のとおり</v>
          </cell>
          <cell r="E127" t="str">
            <v>仕様書のとおり</v>
          </cell>
          <cell r="Q127" t="str">
            <v>朝倉市役所　契約検査課　契約検査係</v>
          </cell>
          <cell r="U127" t="str">
            <v/>
          </cell>
          <cell r="V127" t="str">
            <v/>
          </cell>
          <cell r="AA127" t="str">
            <v/>
          </cell>
          <cell r="AB127" t="str">
            <v/>
          </cell>
          <cell r="AG127" t="str">
            <v/>
          </cell>
          <cell r="AH127" t="str">
            <v/>
          </cell>
          <cell r="AM127" t="str">
            <v/>
          </cell>
          <cell r="AN127" t="str">
            <v/>
          </cell>
          <cell r="AS127" t="str">
            <v/>
          </cell>
          <cell r="AT127" t="str">
            <v/>
          </cell>
          <cell r="AY127" t="str">
            <v/>
          </cell>
          <cell r="AZ127" t="str">
            <v/>
          </cell>
          <cell r="BE127" t="str">
            <v/>
          </cell>
          <cell r="BF127" t="str">
            <v/>
          </cell>
          <cell r="BK127" t="str">
            <v/>
          </cell>
          <cell r="BL127" t="str">
            <v/>
          </cell>
          <cell r="BQ127" t="str">
            <v/>
          </cell>
          <cell r="BR127" t="str">
            <v/>
          </cell>
          <cell r="BW127" t="str">
            <v/>
          </cell>
          <cell r="BX127" t="str">
            <v/>
          </cell>
          <cell r="CC127" t="str">
            <v/>
          </cell>
          <cell r="CD127" t="str">
            <v/>
          </cell>
          <cell r="CI127" t="str">
            <v/>
          </cell>
          <cell r="CJ127" t="str">
            <v/>
          </cell>
          <cell r="CO127" t="str">
            <v/>
          </cell>
          <cell r="CP127" t="str">
            <v/>
          </cell>
          <cell r="CU127" t="str">
            <v/>
          </cell>
          <cell r="CV127" t="str">
            <v/>
          </cell>
          <cell r="DA127" t="str">
            <v/>
          </cell>
          <cell r="DB127" t="str">
            <v/>
          </cell>
          <cell r="DG127" t="str">
            <v/>
          </cell>
          <cell r="DH127" t="str">
            <v/>
          </cell>
          <cell r="DM127" t="str">
            <v/>
          </cell>
          <cell r="DN127" t="str">
            <v/>
          </cell>
          <cell r="DS127" t="str">
            <v/>
          </cell>
          <cell r="DT127" t="str">
            <v/>
          </cell>
          <cell r="DY127" t="str">
            <v/>
          </cell>
          <cell r="DZ127" t="str">
            <v/>
          </cell>
          <cell r="EE127" t="str">
            <v/>
          </cell>
          <cell r="EF127" t="str">
            <v/>
          </cell>
          <cell r="EK127" t="str">
            <v/>
          </cell>
          <cell r="EL127" t="str">
            <v/>
          </cell>
          <cell r="EQ127" t="str">
            <v/>
          </cell>
          <cell r="ER127" t="str">
            <v/>
          </cell>
          <cell r="GS127">
            <v>0</v>
          </cell>
          <cell r="GT127">
            <v>0</v>
          </cell>
          <cell r="GV127">
            <v>0</v>
          </cell>
          <cell r="HG127">
            <v>0</v>
          </cell>
          <cell r="HH127">
            <v>0</v>
          </cell>
          <cell r="HK127" t="str">
            <v/>
          </cell>
          <cell r="HL127" t="str">
            <v/>
          </cell>
          <cell r="HM127">
            <v>0</v>
          </cell>
          <cell r="HQ127">
            <v>0</v>
          </cell>
          <cell r="HU127" t="str">
            <v>ux2e46</v>
          </cell>
        </row>
        <row r="128">
          <cell r="A128">
            <v>119</v>
          </cell>
          <cell r="D128" t="str">
            <v>仕様書のとおり</v>
          </cell>
          <cell r="E128" t="str">
            <v>仕様書のとおり</v>
          </cell>
          <cell r="Q128" t="str">
            <v>朝倉市役所　契約検査課　契約検査係</v>
          </cell>
          <cell r="U128" t="str">
            <v/>
          </cell>
          <cell r="V128" t="str">
            <v/>
          </cell>
          <cell r="AA128" t="str">
            <v/>
          </cell>
          <cell r="AB128" t="str">
            <v/>
          </cell>
          <cell r="AG128" t="str">
            <v/>
          </cell>
          <cell r="AH128" t="str">
            <v/>
          </cell>
          <cell r="AM128" t="str">
            <v/>
          </cell>
          <cell r="AN128" t="str">
            <v/>
          </cell>
          <cell r="AS128" t="str">
            <v/>
          </cell>
          <cell r="AT128" t="str">
            <v/>
          </cell>
          <cell r="AY128" t="str">
            <v/>
          </cell>
          <cell r="AZ128" t="str">
            <v/>
          </cell>
          <cell r="BE128" t="str">
            <v/>
          </cell>
          <cell r="BF128" t="str">
            <v/>
          </cell>
          <cell r="BK128" t="str">
            <v/>
          </cell>
          <cell r="BL128" t="str">
            <v/>
          </cell>
          <cell r="BQ128" t="str">
            <v/>
          </cell>
          <cell r="BR128" t="str">
            <v/>
          </cell>
          <cell r="BW128" t="str">
            <v/>
          </cell>
          <cell r="BX128" t="str">
            <v/>
          </cell>
          <cell r="CC128" t="str">
            <v/>
          </cell>
          <cell r="CD128" t="str">
            <v/>
          </cell>
          <cell r="CI128" t="str">
            <v/>
          </cell>
          <cell r="CJ128" t="str">
            <v/>
          </cell>
          <cell r="CO128" t="str">
            <v/>
          </cell>
          <cell r="CP128" t="str">
            <v/>
          </cell>
          <cell r="CU128" t="str">
            <v/>
          </cell>
          <cell r="CV128" t="str">
            <v/>
          </cell>
          <cell r="DA128" t="str">
            <v/>
          </cell>
          <cell r="DB128" t="str">
            <v/>
          </cell>
          <cell r="DG128" t="str">
            <v/>
          </cell>
          <cell r="DH128" t="str">
            <v/>
          </cell>
          <cell r="DM128" t="str">
            <v/>
          </cell>
          <cell r="DN128" t="str">
            <v/>
          </cell>
          <cell r="DS128" t="str">
            <v/>
          </cell>
          <cell r="DT128" t="str">
            <v/>
          </cell>
          <cell r="DY128" t="str">
            <v/>
          </cell>
          <cell r="DZ128" t="str">
            <v/>
          </cell>
          <cell r="EE128" t="str">
            <v/>
          </cell>
          <cell r="EF128" t="str">
            <v/>
          </cell>
          <cell r="EK128" t="str">
            <v/>
          </cell>
          <cell r="EL128" t="str">
            <v/>
          </cell>
          <cell r="EQ128" t="str">
            <v/>
          </cell>
          <cell r="ER128" t="str">
            <v/>
          </cell>
          <cell r="GS128">
            <v>0</v>
          </cell>
          <cell r="GT128">
            <v>0</v>
          </cell>
          <cell r="GV128">
            <v>0</v>
          </cell>
          <cell r="HG128">
            <v>0</v>
          </cell>
          <cell r="HH128">
            <v>0</v>
          </cell>
          <cell r="HK128" t="str">
            <v/>
          </cell>
          <cell r="HL128" t="str">
            <v/>
          </cell>
          <cell r="HM128">
            <v>0</v>
          </cell>
          <cell r="HQ128">
            <v>0</v>
          </cell>
          <cell r="HU128" t="str">
            <v>3p4tfx</v>
          </cell>
        </row>
        <row r="129">
          <cell r="A129">
            <v>120</v>
          </cell>
          <cell r="D129" t="str">
            <v>仕様書のとおり</v>
          </cell>
          <cell r="E129" t="str">
            <v>仕様書のとおり</v>
          </cell>
          <cell r="Q129" t="str">
            <v>朝倉市役所　契約検査課　契約検査係</v>
          </cell>
          <cell r="U129" t="str">
            <v/>
          </cell>
          <cell r="V129" t="str">
            <v/>
          </cell>
          <cell r="AA129" t="str">
            <v/>
          </cell>
          <cell r="AB129" t="str">
            <v/>
          </cell>
          <cell r="AG129" t="str">
            <v/>
          </cell>
          <cell r="AH129" t="str">
            <v/>
          </cell>
          <cell r="AM129" t="str">
            <v/>
          </cell>
          <cell r="AN129" t="str">
            <v/>
          </cell>
          <cell r="AS129" t="str">
            <v/>
          </cell>
          <cell r="AT129" t="str">
            <v/>
          </cell>
          <cell r="AY129" t="str">
            <v/>
          </cell>
          <cell r="AZ129" t="str">
            <v/>
          </cell>
          <cell r="BE129" t="str">
            <v/>
          </cell>
          <cell r="BF129" t="str">
            <v/>
          </cell>
          <cell r="BK129" t="str">
            <v/>
          </cell>
          <cell r="BL129" t="str">
            <v/>
          </cell>
          <cell r="BQ129" t="str">
            <v/>
          </cell>
          <cell r="BR129" t="str">
            <v/>
          </cell>
          <cell r="BW129" t="str">
            <v/>
          </cell>
          <cell r="BX129" t="str">
            <v/>
          </cell>
          <cell r="CC129" t="str">
            <v/>
          </cell>
          <cell r="CD129" t="str">
            <v/>
          </cell>
          <cell r="CI129" t="str">
            <v/>
          </cell>
          <cell r="CJ129" t="str">
            <v/>
          </cell>
          <cell r="CO129" t="str">
            <v/>
          </cell>
          <cell r="CP129" t="str">
            <v/>
          </cell>
          <cell r="CU129" t="str">
            <v/>
          </cell>
          <cell r="CV129" t="str">
            <v/>
          </cell>
          <cell r="DA129" t="str">
            <v/>
          </cell>
          <cell r="DB129" t="str">
            <v/>
          </cell>
          <cell r="DG129" t="str">
            <v/>
          </cell>
          <cell r="DH129" t="str">
            <v/>
          </cell>
          <cell r="DM129" t="str">
            <v/>
          </cell>
          <cell r="DN129" t="str">
            <v/>
          </cell>
          <cell r="DS129" t="str">
            <v/>
          </cell>
          <cell r="DT129" t="str">
            <v/>
          </cell>
          <cell r="DY129" t="str">
            <v/>
          </cell>
          <cell r="DZ129" t="str">
            <v/>
          </cell>
          <cell r="EE129" t="str">
            <v/>
          </cell>
          <cell r="EF129" t="str">
            <v/>
          </cell>
          <cell r="EK129" t="str">
            <v/>
          </cell>
          <cell r="EL129" t="str">
            <v/>
          </cell>
          <cell r="EQ129" t="str">
            <v/>
          </cell>
          <cell r="ER129" t="str">
            <v/>
          </cell>
          <cell r="GS129">
            <v>0</v>
          </cell>
          <cell r="GT129">
            <v>0</v>
          </cell>
          <cell r="GV129">
            <v>0</v>
          </cell>
          <cell r="HG129">
            <v>0</v>
          </cell>
          <cell r="HH129">
            <v>0</v>
          </cell>
          <cell r="HK129" t="str">
            <v/>
          </cell>
          <cell r="HL129" t="str">
            <v/>
          </cell>
          <cell r="HM129">
            <v>0</v>
          </cell>
          <cell r="HQ129">
            <v>0</v>
          </cell>
          <cell r="HU129" t="str">
            <v>539y6d</v>
          </cell>
        </row>
        <row r="130">
          <cell r="A130">
            <v>121</v>
          </cell>
          <cell r="D130" t="str">
            <v>仕様書のとおり</v>
          </cell>
          <cell r="E130" t="str">
            <v>仕様書のとおり</v>
          </cell>
          <cell r="Q130" t="str">
            <v>朝倉市役所　契約検査課　契約検査係</v>
          </cell>
          <cell r="U130" t="str">
            <v/>
          </cell>
          <cell r="V130" t="str">
            <v/>
          </cell>
          <cell r="AA130" t="str">
            <v/>
          </cell>
          <cell r="AB130" t="str">
            <v/>
          </cell>
          <cell r="AG130" t="str">
            <v/>
          </cell>
          <cell r="AH130" t="str">
            <v/>
          </cell>
          <cell r="AM130" t="str">
            <v/>
          </cell>
          <cell r="AN130" t="str">
            <v/>
          </cell>
          <cell r="AS130" t="str">
            <v/>
          </cell>
          <cell r="AT130" t="str">
            <v/>
          </cell>
          <cell r="AY130" t="str">
            <v/>
          </cell>
          <cell r="AZ130" t="str">
            <v/>
          </cell>
          <cell r="BE130" t="str">
            <v/>
          </cell>
          <cell r="BF130" t="str">
            <v/>
          </cell>
          <cell r="BK130" t="str">
            <v/>
          </cell>
          <cell r="BL130" t="str">
            <v/>
          </cell>
          <cell r="BQ130" t="str">
            <v/>
          </cell>
          <cell r="BR130" t="str">
            <v/>
          </cell>
          <cell r="BW130" t="str">
            <v/>
          </cell>
          <cell r="BX130" t="str">
            <v/>
          </cell>
          <cell r="CC130" t="str">
            <v/>
          </cell>
          <cell r="CD130" t="str">
            <v/>
          </cell>
          <cell r="CI130" t="str">
            <v/>
          </cell>
          <cell r="CJ130" t="str">
            <v/>
          </cell>
          <cell r="CO130" t="str">
            <v/>
          </cell>
          <cell r="CP130" t="str">
            <v/>
          </cell>
          <cell r="CU130" t="str">
            <v/>
          </cell>
          <cell r="CV130" t="str">
            <v/>
          </cell>
          <cell r="DA130" t="str">
            <v/>
          </cell>
          <cell r="DB130" t="str">
            <v/>
          </cell>
          <cell r="DG130" t="str">
            <v/>
          </cell>
          <cell r="DH130" t="str">
            <v/>
          </cell>
          <cell r="DM130" t="str">
            <v/>
          </cell>
          <cell r="DN130" t="str">
            <v/>
          </cell>
          <cell r="DS130" t="str">
            <v/>
          </cell>
          <cell r="DT130" t="str">
            <v/>
          </cell>
          <cell r="DY130" t="str">
            <v/>
          </cell>
          <cell r="DZ130" t="str">
            <v/>
          </cell>
          <cell r="EE130" t="str">
            <v/>
          </cell>
          <cell r="EF130" t="str">
            <v/>
          </cell>
          <cell r="EK130" t="str">
            <v/>
          </cell>
          <cell r="EL130" t="str">
            <v/>
          </cell>
          <cell r="EQ130" t="str">
            <v/>
          </cell>
          <cell r="ER130" t="str">
            <v/>
          </cell>
          <cell r="GS130">
            <v>0</v>
          </cell>
          <cell r="GT130">
            <v>0</v>
          </cell>
          <cell r="GV130">
            <v>0</v>
          </cell>
          <cell r="HG130">
            <v>0</v>
          </cell>
          <cell r="HH130">
            <v>0</v>
          </cell>
          <cell r="HK130" t="str">
            <v/>
          </cell>
          <cell r="HL130" t="str">
            <v/>
          </cell>
          <cell r="HM130">
            <v>0</v>
          </cell>
          <cell r="HQ130">
            <v>0</v>
          </cell>
          <cell r="HU130" t="str">
            <v>524w3f</v>
          </cell>
        </row>
        <row r="131">
          <cell r="A131">
            <v>122</v>
          </cell>
          <cell r="D131" t="str">
            <v>仕様書のとおり</v>
          </cell>
          <cell r="E131" t="str">
            <v>仕様書のとおり</v>
          </cell>
          <cell r="Q131" t="str">
            <v>朝倉市役所　契約検査課　契約検査係</v>
          </cell>
          <cell r="U131" t="str">
            <v/>
          </cell>
          <cell r="V131" t="str">
            <v/>
          </cell>
          <cell r="AA131" t="str">
            <v/>
          </cell>
          <cell r="AB131" t="str">
            <v/>
          </cell>
          <cell r="AG131" t="str">
            <v/>
          </cell>
          <cell r="AH131" t="str">
            <v/>
          </cell>
          <cell r="AM131" t="str">
            <v/>
          </cell>
          <cell r="AN131" t="str">
            <v/>
          </cell>
          <cell r="AS131" t="str">
            <v/>
          </cell>
          <cell r="AT131" t="str">
            <v/>
          </cell>
          <cell r="AY131" t="str">
            <v/>
          </cell>
          <cell r="AZ131" t="str">
            <v/>
          </cell>
          <cell r="BE131" t="str">
            <v/>
          </cell>
          <cell r="BF131" t="str">
            <v/>
          </cell>
          <cell r="BK131" t="str">
            <v/>
          </cell>
          <cell r="BL131" t="str">
            <v/>
          </cell>
          <cell r="BQ131" t="str">
            <v/>
          </cell>
          <cell r="BR131" t="str">
            <v/>
          </cell>
          <cell r="BW131" t="str">
            <v/>
          </cell>
          <cell r="BX131" t="str">
            <v/>
          </cell>
          <cell r="CC131" t="str">
            <v/>
          </cell>
          <cell r="CD131" t="str">
            <v/>
          </cell>
          <cell r="CI131" t="str">
            <v/>
          </cell>
          <cell r="CJ131" t="str">
            <v/>
          </cell>
          <cell r="CO131" t="str">
            <v/>
          </cell>
          <cell r="CP131" t="str">
            <v/>
          </cell>
          <cell r="CU131" t="str">
            <v/>
          </cell>
          <cell r="CV131" t="str">
            <v/>
          </cell>
          <cell r="DA131" t="str">
            <v/>
          </cell>
          <cell r="DB131" t="str">
            <v/>
          </cell>
          <cell r="DG131" t="str">
            <v/>
          </cell>
          <cell r="DH131" t="str">
            <v/>
          </cell>
          <cell r="DM131" t="str">
            <v/>
          </cell>
          <cell r="DN131" t="str">
            <v/>
          </cell>
          <cell r="DS131" t="str">
            <v/>
          </cell>
          <cell r="DT131" t="str">
            <v/>
          </cell>
          <cell r="DY131" t="str">
            <v/>
          </cell>
          <cell r="DZ131" t="str">
            <v/>
          </cell>
          <cell r="EE131" t="str">
            <v/>
          </cell>
          <cell r="EF131" t="str">
            <v/>
          </cell>
          <cell r="EK131" t="str">
            <v/>
          </cell>
          <cell r="EL131" t="str">
            <v/>
          </cell>
          <cell r="EQ131" t="str">
            <v/>
          </cell>
          <cell r="ER131" t="str">
            <v/>
          </cell>
          <cell r="GS131">
            <v>0</v>
          </cell>
          <cell r="GT131">
            <v>0</v>
          </cell>
          <cell r="GV131">
            <v>0</v>
          </cell>
          <cell r="HG131">
            <v>0</v>
          </cell>
          <cell r="HH131">
            <v>0</v>
          </cell>
          <cell r="HK131" t="str">
            <v/>
          </cell>
          <cell r="HL131" t="str">
            <v/>
          </cell>
          <cell r="HM131">
            <v>0</v>
          </cell>
          <cell r="HQ131">
            <v>0</v>
          </cell>
          <cell r="HU131" t="str">
            <v>f36q7u</v>
          </cell>
        </row>
        <row r="132">
          <cell r="A132">
            <v>123</v>
          </cell>
          <cell r="D132" t="str">
            <v>仕様書のとおり</v>
          </cell>
          <cell r="E132" t="str">
            <v>仕様書のとおり</v>
          </cell>
          <cell r="Q132" t="str">
            <v>朝倉市役所　契約検査課　契約検査係</v>
          </cell>
          <cell r="U132" t="str">
            <v/>
          </cell>
          <cell r="V132" t="str">
            <v/>
          </cell>
          <cell r="AA132" t="str">
            <v/>
          </cell>
          <cell r="AB132" t="str">
            <v/>
          </cell>
          <cell r="AG132" t="str">
            <v/>
          </cell>
          <cell r="AH132" t="str">
            <v/>
          </cell>
          <cell r="AM132" t="str">
            <v/>
          </cell>
          <cell r="AN132" t="str">
            <v/>
          </cell>
          <cell r="AS132" t="str">
            <v/>
          </cell>
          <cell r="AT132" t="str">
            <v/>
          </cell>
          <cell r="AY132" t="str">
            <v/>
          </cell>
          <cell r="AZ132" t="str">
            <v/>
          </cell>
          <cell r="BE132" t="str">
            <v/>
          </cell>
          <cell r="BF132" t="str">
            <v/>
          </cell>
          <cell r="BK132" t="str">
            <v/>
          </cell>
          <cell r="BL132" t="str">
            <v/>
          </cell>
          <cell r="BQ132" t="str">
            <v/>
          </cell>
          <cell r="BR132" t="str">
            <v/>
          </cell>
          <cell r="BW132" t="str">
            <v/>
          </cell>
          <cell r="BX132" t="str">
            <v/>
          </cell>
          <cell r="CC132" t="str">
            <v/>
          </cell>
          <cell r="CD132" t="str">
            <v/>
          </cell>
          <cell r="CI132" t="str">
            <v/>
          </cell>
          <cell r="CJ132" t="str">
            <v/>
          </cell>
          <cell r="CO132" t="str">
            <v/>
          </cell>
          <cell r="CP132" t="str">
            <v/>
          </cell>
          <cell r="CU132" t="str">
            <v/>
          </cell>
          <cell r="CV132" t="str">
            <v/>
          </cell>
          <cell r="DA132" t="str">
            <v/>
          </cell>
          <cell r="DB132" t="str">
            <v/>
          </cell>
          <cell r="DG132" t="str">
            <v/>
          </cell>
          <cell r="DH132" t="str">
            <v/>
          </cell>
          <cell r="DM132" t="str">
            <v/>
          </cell>
          <cell r="DN132" t="str">
            <v/>
          </cell>
          <cell r="DS132" t="str">
            <v/>
          </cell>
          <cell r="DT132" t="str">
            <v/>
          </cell>
          <cell r="DY132" t="str">
            <v/>
          </cell>
          <cell r="DZ132" t="str">
            <v/>
          </cell>
          <cell r="EE132" t="str">
            <v/>
          </cell>
          <cell r="EF132" t="str">
            <v/>
          </cell>
          <cell r="EK132" t="str">
            <v/>
          </cell>
          <cell r="EL132" t="str">
            <v/>
          </cell>
          <cell r="EQ132" t="str">
            <v/>
          </cell>
          <cell r="ER132" t="str">
            <v/>
          </cell>
          <cell r="GS132">
            <v>0</v>
          </cell>
          <cell r="GT132">
            <v>0</v>
          </cell>
          <cell r="GV132">
            <v>0</v>
          </cell>
          <cell r="HG132">
            <v>0</v>
          </cell>
          <cell r="HH132">
            <v>0</v>
          </cell>
          <cell r="HK132" t="str">
            <v/>
          </cell>
          <cell r="HL132" t="str">
            <v/>
          </cell>
          <cell r="HM132">
            <v>0</v>
          </cell>
          <cell r="HQ132">
            <v>0</v>
          </cell>
          <cell r="HU132" t="str">
            <v>agbn8v</v>
          </cell>
        </row>
      </sheetData>
      <sheetData sheetId="8">
        <row r="6">
          <cell r="A6" t="str">
            <v>NO</v>
          </cell>
          <cell r="B6" t="str">
            <v>業務名称</v>
          </cell>
          <cell r="C6" t="str">
            <v>品名</v>
          </cell>
          <cell r="D6" t="str">
            <v>規格等</v>
          </cell>
          <cell r="E6" t="str">
            <v>単位</v>
          </cell>
          <cell r="F6" t="str">
            <v>数量</v>
          </cell>
          <cell r="G6" t="str">
            <v>品名</v>
          </cell>
          <cell r="H6" t="str">
            <v>規格等</v>
          </cell>
          <cell r="I6" t="str">
            <v>単位</v>
          </cell>
          <cell r="J6" t="str">
            <v>数量</v>
          </cell>
          <cell r="K6" t="str">
            <v>品名</v>
          </cell>
          <cell r="L6" t="str">
            <v>規格等</v>
          </cell>
          <cell r="M6" t="str">
            <v>単位</v>
          </cell>
          <cell r="N6" t="str">
            <v>数量</v>
          </cell>
          <cell r="O6" t="str">
            <v>品名</v>
          </cell>
          <cell r="P6" t="str">
            <v>規格等</v>
          </cell>
          <cell r="Q6" t="str">
            <v>単位</v>
          </cell>
          <cell r="R6" t="str">
            <v>数量</v>
          </cell>
          <cell r="S6" t="str">
            <v>品名</v>
          </cell>
          <cell r="T6" t="str">
            <v>規格等</v>
          </cell>
          <cell r="U6" t="str">
            <v>単位</v>
          </cell>
          <cell r="V6" t="str">
            <v>数量</v>
          </cell>
          <cell r="W6" t="str">
            <v>品名</v>
          </cell>
          <cell r="X6" t="str">
            <v>規格等</v>
          </cell>
          <cell r="Y6" t="str">
            <v>単位</v>
          </cell>
          <cell r="Z6" t="str">
            <v>数量</v>
          </cell>
          <cell r="AA6" t="str">
            <v>品名</v>
          </cell>
          <cell r="AB6" t="str">
            <v>規格等</v>
          </cell>
          <cell r="AC6" t="str">
            <v>単位</v>
          </cell>
          <cell r="AD6" t="str">
            <v>数量</v>
          </cell>
          <cell r="AE6" t="str">
            <v>品名</v>
          </cell>
          <cell r="AF6" t="str">
            <v>規格等</v>
          </cell>
          <cell r="AG6" t="str">
            <v>単位</v>
          </cell>
          <cell r="AH6" t="str">
            <v>数量</v>
          </cell>
          <cell r="AI6" t="str">
            <v>品名</v>
          </cell>
          <cell r="AJ6" t="str">
            <v>規格等</v>
          </cell>
          <cell r="AK6" t="str">
            <v>単位</v>
          </cell>
          <cell r="AL6" t="str">
            <v>数量</v>
          </cell>
          <cell r="AM6" t="str">
            <v>品名</v>
          </cell>
          <cell r="AN6" t="str">
            <v>規格等</v>
          </cell>
          <cell r="AO6" t="str">
            <v>単位</v>
          </cell>
          <cell r="AP6" t="str">
            <v>数量</v>
          </cell>
          <cell r="AQ6" t="str">
            <v>品名</v>
          </cell>
          <cell r="AR6" t="str">
            <v>規格等</v>
          </cell>
          <cell r="AS6" t="str">
            <v>単位</v>
          </cell>
          <cell r="AT6" t="str">
            <v>数量</v>
          </cell>
          <cell r="AU6" t="str">
            <v>品名</v>
          </cell>
          <cell r="AV6" t="str">
            <v>規格等</v>
          </cell>
          <cell r="AW6" t="str">
            <v>単位</v>
          </cell>
          <cell r="AX6" t="str">
            <v>数量</v>
          </cell>
          <cell r="AY6" t="str">
            <v>品名</v>
          </cell>
          <cell r="AZ6" t="str">
            <v>規格等</v>
          </cell>
          <cell r="BA6" t="str">
            <v>単位</v>
          </cell>
          <cell r="BB6" t="str">
            <v>数量</v>
          </cell>
          <cell r="BC6" t="str">
            <v>品名</v>
          </cell>
          <cell r="BD6" t="str">
            <v>規格等</v>
          </cell>
          <cell r="BE6" t="str">
            <v>単位</v>
          </cell>
          <cell r="BF6" t="str">
            <v>数量</v>
          </cell>
          <cell r="BG6" t="str">
            <v>品名</v>
          </cell>
          <cell r="BH6" t="str">
            <v>規格等</v>
          </cell>
          <cell r="BI6" t="str">
            <v>単位</v>
          </cell>
          <cell r="BJ6" t="str">
            <v>数量</v>
          </cell>
          <cell r="BK6" t="str">
            <v>品名</v>
          </cell>
          <cell r="BL6" t="str">
            <v>規格等</v>
          </cell>
          <cell r="BM6" t="str">
            <v>単位</v>
          </cell>
          <cell r="BN6" t="str">
            <v>数量</v>
          </cell>
          <cell r="BO6" t="str">
            <v>品名</v>
          </cell>
          <cell r="BP6" t="str">
            <v>規格等</v>
          </cell>
          <cell r="BQ6" t="str">
            <v>単位</v>
          </cell>
          <cell r="BR6" t="str">
            <v>数量</v>
          </cell>
          <cell r="BS6" t="str">
            <v>品名</v>
          </cell>
          <cell r="BT6" t="str">
            <v>規格等</v>
          </cell>
          <cell r="BU6" t="str">
            <v>単位</v>
          </cell>
          <cell r="BV6" t="str">
            <v>数量</v>
          </cell>
          <cell r="BW6" t="str">
            <v>品名</v>
          </cell>
          <cell r="BX6" t="str">
            <v>規格等</v>
          </cell>
          <cell r="BY6" t="str">
            <v>単位</v>
          </cell>
          <cell r="BZ6" t="str">
            <v>数量</v>
          </cell>
          <cell r="CA6" t="str">
            <v>品名</v>
          </cell>
          <cell r="CB6" t="str">
            <v>規格等</v>
          </cell>
          <cell r="CC6" t="str">
            <v>単位</v>
          </cell>
          <cell r="CD6" t="str">
            <v>数量</v>
          </cell>
          <cell r="CE6" t="str">
            <v>品名</v>
          </cell>
          <cell r="CF6" t="str">
            <v>規格等</v>
          </cell>
          <cell r="CG6" t="str">
            <v>単位</v>
          </cell>
          <cell r="CH6" t="str">
            <v>数量</v>
          </cell>
          <cell r="CI6" t="str">
            <v>品名</v>
          </cell>
          <cell r="CJ6" t="str">
            <v>規格等</v>
          </cell>
          <cell r="CK6" t="str">
            <v>単位</v>
          </cell>
          <cell r="CL6" t="str">
            <v>数量</v>
          </cell>
          <cell r="CM6" t="str">
            <v>品名</v>
          </cell>
          <cell r="CN6" t="str">
            <v>規格等</v>
          </cell>
          <cell r="CO6" t="str">
            <v>単位</v>
          </cell>
          <cell r="CP6" t="str">
            <v>数量</v>
          </cell>
          <cell r="CQ6" t="str">
            <v>品名</v>
          </cell>
          <cell r="CR6" t="str">
            <v>規格等</v>
          </cell>
          <cell r="CS6" t="str">
            <v>単位</v>
          </cell>
          <cell r="CT6" t="str">
            <v>数量</v>
          </cell>
        </row>
        <row r="7">
          <cell r="A7">
            <v>1</v>
          </cell>
          <cell r="B7" t="str">
            <v>令和７年度１期分A３用紙購入（単価契約）</v>
          </cell>
          <cell r="C7" t="str">
            <v>コピー用紙
（500枚　A3）</v>
          </cell>
          <cell r="D7" t="str">
            <v>仕様書のとおり</v>
          </cell>
          <cell r="E7" t="str">
            <v>冊</v>
          </cell>
          <cell r="F7">
            <v>848</v>
          </cell>
        </row>
        <row r="8">
          <cell r="A8">
            <v>2</v>
          </cell>
          <cell r="B8" t="str">
            <v>令和７年度１期分A４用紙購入（単価契約）</v>
          </cell>
          <cell r="C8" t="str">
            <v>コピー用紙
（500枚　A4）</v>
          </cell>
          <cell r="D8" t="str">
            <v>仕様書のとおり</v>
          </cell>
          <cell r="E8" t="str">
            <v>冊</v>
          </cell>
          <cell r="F8">
            <v>11267</v>
          </cell>
        </row>
        <row r="9">
          <cell r="A9">
            <v>3</v>
          </cell>
          <cell r="B9" t="str">
            <v>令和７年度１期分B４用紙購入（単価契約）</v>
          </cell>
          <cell r="C9" t="str">
            <v>コピー用紙
（500枚　B4）</v>
          </cell>
          <cell r="D9" t="str">
            <v>仕様書のとおり</v>
          </cell>
          <cell r="E9" t="str">
            <v>冊</v>
          </cell>
          <cell r="F9">
            <v>1615</v>
          </cell>
        </row>
        <row r="10">
          <cell r="A10">
            <v>4</v>
          </cell>
          <cell r="B10" t="str">
            <v>令和７年度１期分B５用紙購入（単価契約）</v>
          </cell>
          <cell r="C10" t="str">
            <v>コピー用紙
（500枚　B5）</v>
          </cell>
          <cell r="D10" t="str">
            <v>仕様書のとおり</v>
          </cell>
          <cell r="E10" t="str">
            <v>冊</v>
          </cell>
          <cell r="F10">
            <v>643</v>
          </cell>
        </row>
        <row r="11">
          <cell r="A11">
            <v>5</v>
          </cell>
          <cell r="B11" t="str">
            <v>令和７年度１期分Ａ３・Ａ４・B４・Ｂ５用紙購入（単価契約）</v>
          </cell>
        </row>
        <row r="12">
          <cell r="A12">
            <v>6</v>
          </cell>
          <cell r="B12" t="str">
            <v>広報あさくら印刷（令和7年5月号～令和8年4月号）（単価契約）</v>
          </cell>
          <cell r="C12" t="str">
            <v>①広報あさくら32Ｐ</v>
          </cell>
          <cell r="D12" t="str">
            <v>仕様書のとおり</v>
          </cell>
          <cell r="E12" t="str">
            <v>部</v>
          </cell>
          <cell r="F12">
            <v>123600</v>
          </cell>
          <cell r="G12" t="str">
            <v>②広報あさくら34Ｐ</v>
          </cell>
          <cell r="H12" t="str">
            <v>仕様書のとおり</v>
          </cell>
          <cell r="I12" t="str">
            <v>部</v>
          </cell>
          <cell r="J12">
            <v>123600</v>
          </cell>
        </row>
        <row r="13">
          <cell r="A13">
            <v>7</v>
          </cell>
          <cell r="B13" t="str">
            <v>令和７年度あさくら市議会だより印刷（単価契約）</v>
          </cell>
          <cell r="C13" t="str">
            <v>あさくら市議会だより</v>
          </cell>
          <cell r="D13" t="str">
            <v>仕様書のとおり</v>
          </cell>
          <cell r="E13" t="str">
            <v>部</v>
          </cell>
          <cell r="F13">
            <v>81600</v>
          </cell>
        </row>
        <row r="14">
          <cell r="A14">
            <v>8</v>
          </cell>
          <cell r="B14" t="str">
            <v>令和７年度学校飲料水等水質検査業務（単価契約）</v>
          </cell>
        </row>
        <row r="15">
          <cell r="A15">
            <v>9</v>
          </cell>
          <cell r="B15" t="str">
            <v>令和７年度健診器具リース（単価契約）</v>
          </cell>
          <cell r="C15" t="str">
            <v>歯鏡</v>
          </cell>
          <cell r="D15" t="str">
            <v>仕様書のとおり</v>
          </cell>
          <cell r="E15" t="str">
            <v>本</v>
          </cell>
          <cell r="F15">
            <v>6280</v>
          </cell>
          <cell r="G15" t="str">
            <v>鼻鏡</v>
          </cell>
          <cell r="H15" t="str">
            <v>仕様書のとおり</v>
          </cell>
          <cell r="I15" t="str">
            <v>本</v>
          </cell>
          <cell r="J15">
            <v>4695</v>
          </cell>
        </row>
        <row r="16">
          <cell r="A16">
            <v>10</v>
          </cell>
          <cell r="B16" t="str">
            <v>多目的施設・原鶴振興センター空調設備保守点検業務委託</v>
          </cell>
        </row>
        <row r="17">
          <cell r="A17">
            <v>11</v>
          </cell>
          <cell r="B17" t="str">
            <v>全天候型常温合材購入（単価契約）</v>
          </cell>
          <cell r="C17" t="str">
            <v>全天候型常温合材</v>
          </cell>
          <cell r="D17" t="str">
            <v>仕様書のとおり</v>
          </cell>
          <cell r="E17" t="str">
            <v>袋</v>
          </cell>
          <cell r="F17">
            <v>1660</v>
          </cell>
        </row>
        <row r="18">
          <cell r="A18">
            <v>12</v>
          </cell>
          <cell r="B18" t="str">
            <v>カラー両面印刷機（モノクロ両面印刷機を含む。）インク購入（単価契約）</v>
          </cell>
          <cell r="C18" t="str">
            <v>ブラック（Ｋ）</v>
          </cell>
          <cell r="D18" t="str">
            <v>仕様書のとおり</v>
          </cell>
          <cell r="E18" t="str">
            <v>本</v>
          </cell>
          <cell r="F18">
            <v>33</v>
          </cell>
          <cell r="G18" t="str">
            <v>その他の色（C、M、Y）</v>
          </cell>
          <cell r="H18" t="str">
            <v>仕様書のとおり</v>
          </cell>
          <cell r="I18" t="str">
            <v>本</v>
          </cell>
          <cell r="J18">
            <v>28</v>
          </cell>
        </row>
        <row r="19">
          <cell r="A19">
            <v>13</v>
          </cell>
          <cell r="B19" t="str">
            <v>庁舎常駐警備及び受付業務</v>
          </cell>
        </row>
        <row r="20">
          <cell r="A20">
            <v>14</v>
          </cell>
          <cell r="B20" t="str">
            <v>本庁舎清掃・環境衛生・空調機操作管理業務</v>
          </cell>
        </row>
        <row r="21">
          <cell r="A21">
            <v>15</v>
          </cell>
          <cell r="B21" t="str">
            <v>朝倉支所清掃・環境衛生・空調設備管理業務</v>
          </cell>
        </row>
        <row r="22">
          <cell r="A22">
            <v>16</v>
          </cell>
          <cell r="B22" t="str">
            <v>杷木支所清掃・環境衛生管理業務</v>
          </cell>
        </row>
        <row r="23">
          <cell r="A23">
            <v>17</v>
          </cell>
          <cell r="B23" t="str">
            <v>旧甘木・朝倉市町村会館清掃業務委託</v>
          </cell>
        </row>
        <row r="24">
          <cell r="A24">
            <v>18</v>
          </cell>
          <cell r="B24" t="str">
            <v>環境センター用工業薬品購入（単価契約）①ポリ硫酸第二鉄</v>
          </cell>
          <cell r="C24" t="str">
            <v>ポリ硫酸第二鉄液</v>
          </cell>
          <cell r="D24" t="str">
            <v>仕様書のとおり</v>
          </cell>
          <cell r="E24" t="str">
            <v>kg</v>
          </cell>
          <cell r="F24">
            <v>130000</v>
          </cell>
        </row>
        <row r="25">
          <cell r="A25">
            <v>19</v>
          </cell>
          <cell r="B25" t="str">
            <v>環境センター用工業薬品購入（単価契約）②メタノール</v>
          </cell>
          <cell r="C25" t="str">
            <v>メタノール</v>
          </cell>
          <cell r="D25" t="str">
            <v>仕様書のとおり</v>
          </cell>
          <cell r="E25" t="str">
            <v>kg</v>
          </cell>
          <cell r="F25">
            <v>101000</v>
          </cell>
        </row>
        <row r="26">
          <cell r="A26">
            <v>20</v>
          </cell>
          <cell r="B26" t="str">
            <v>環境センター用工業薬品購入（単価契約）③苛性ソーダ（１）</v>
          </cell>
          <cell r="C26" t="str">
            <v>苛性ソーダ（１）</v>
          </cell>
          <cell r="D26" t="str">
            <v>仕様書のとおり</v>
          </cell>
          <cell r="E26" t="str">
            <v>kg</v>
          </cell>
          <cell r="F26">
            <v>40000</v>
          </cell>
        </row>
        <row r="27">
          <cell r="A27">
            <v>21</v>
          </cell>
          <cell r="B27" t="str">
            <v>環境センター用工業薬品購入（単価契約）④苛性ソーダ（２）</v>
          </cell>
          <cell r="C27" t="str">
            <v>苛性ソーダ（２）</v>
          </cell>
          <cell r="D27" t="str">
            <v>仕様書のとおり</v>
          </cell>
          <cell r="E27" t="str">
            <v>kg</v>
          </cell>
          <cell r="F27">
            <v>28000</v>
          </cell>
        </row>
        <row r="28">
          <cell r="A28">
            <v>22</v>
          </cell>
          <cell r="B28" t="str">
            <v>環境センター用工業薬品購入（単価契約）⑤希硫酸</v>
          </cell>
          <cell r="C28" t="str">
            <v>希硫酸</v>
          </cell>
          <cell r="D28" t="str">
            <v>仕様書のとおり</v>
          </cell>
          <cell r="E28" t="str">
            <v>kg</v>
          </cell>
          <cell r="F28">
            <v>9600</v>
          </cell>
        </row>
        <row r="29">
          <cell r="A29">
            <v>23</v>
          </cell>
          <cell r="B29" t="str">
            <v>環境センター用工業薬品購入（単価契約）⑥次亜塩素酸ソーダ</v>
          </cell>
          <cell r="C29" t="str">
            <v>次亜塩素酸ソーダ</v>
          </cell>
          <cell r="D29" t="str">
            <v>仕様書のとおり</v>
          </cell>
          <cell r="E29" t="str">
            <v>kg</v>
          </cell>
          <cell r="F29">
            <v>8000</v>
          </cell>
        </row>
        <row r="30">
          <cell r="A30">
            <v>24</v>
          </cell>
          <cell r="B30" t="str">
            <v>環境センター用工業薬品購入（単価契約）⑦水処理用活性炭（新炭）</v>
          </cell>
          <cell r="C30" t="str">
            <v>水処理用活性炭（新炭）</v>
          </cell>
          <cell r="D30" t="str">
            <v>仕様書のとおり</v>
          </cell>
          <cell r="E30" t="str">
            <v>kg</v>
          </cell>
          <cell r="F30">
            <v>2745</v>
          </cell>
        </row>
        <row r="31">
          <cell r="A31">
            <v>25</v>
          </cell>
          <cell r="B31" t="str">
            <v>環境センター用工業薬品購入（単価契約）⑧高分子凝集剤</v>
          </cell>
          <cell r="C31" t="str">
            <v>高分子凝集剤</v>
          </cell>
          <cell r="D31" t="str">
            <v>仕様書のとおり</v>
          </cell>
          <cell r="E31" t="str">
            <v>kg</v>
          </cell>
          <cell r="F31">
            <v>2025</v>
          </cell>
        </row>
        <row r="32">
          <cell r="A32">
            <v>26</v>
          </cell>
          <cell r="B32" t="str">
            <v>環境センター用工業薬品購入（単価契約）</v>
          </cell>
        </row>
        <row r="33">
          <cell r="A33">
            <v>27</v>
          </cell>
          <cell r="B33" t="str">
            <v>朝倉市保育所給食調理従事者等細菌検査業務委託（単価契約）</v>
          </cell>
        </row>
        <row r="34">
          <cell r="A34">
            <v>28</v>
          </cell>
          <cell r="B34" t="str">
            <v>旧老人福祉センター寿楽荘清掃業務委託</v>
          </cell>
        </row>
        <row r="35">
          <cell r="A35">
            <v>29</v>
          </cell>
          <cell r="B35" t="str">
            <v>令和７年度プリンタ消耗品購入（単価契約）【LP-M8180/8170】</v>
          </cell>
          <cell r="C35" t="str">
            <v>歯鏡</v>
          </cell>
          <cell r="D35" t="str">
            <v>仕様書のとおり</v>
          </cell>
          <cell r="E35" t="str">
            <v>本</v>
          </cell>
          <cell r="F35">
            <v>6170</v>
          </cell>
          <cell r="G35" t="str">
            <v>鼻鏡</v>
          </cell>
          <cell r="H35" t="str">
            <v>仕様書のとおり</v>
          </cell>
          <cell r="I35" t="str">
            <v>本</v>
          </cell>
          <cell r="J35">
            <v>4650</v>
          </cell>
        </row>
        <row r="36">
          <cell r="A36">
            <v>30</v>
          </cell>
          <cell r="B36" t="str">
            <v>令和７年度プリンタ消耗品購入（単価契約）【LP-S3550】</v>
          </cell>
        </row>
        <row r="37">
          <cell r="A37">
            <v>31</v>
          </cell>
          <cell r="B37" t="str">
            <v>令和７年度プリンタ消耗品購入（単価契約）【LP-S3590】</v>
          </cell>
        </row>
        <row r="38">
          <cell r="A38">
            <v>32</v>
          </cell>
          <cell r="B38" t="str">
            <v>令和７年度プリンタ消耗品購入（単価契約）【LP-S9070】</v>
          </cell>
          <cell r="C38" t="str">
            <v>ポーチュラカ</v>
          </cell>
          <cell r="D38" t="str">
            <v>色：混合</v>
          </cell>
          <cell r="E38" t="str">
            <v>ポット</v>
          </cell>
          <cell r="F38">
            <v>14720</v>
          </cell>
          <cell r="G38" t="str">
            <v>マリーゴールド</v>
          </cell>
          <cell r="H38" t="str">
            <v>色：混合</v>
          </cell>
          <cell r="I38" t="str">
            <v>ポット</v>
          </cell>
          <cell r="J38">
            <v>1880</v>
          </cell>
          <cell r="K38" t="str">
            <v>ベゴニア</v>
          </cell>
          <cell r="L38" t="str">
            <v>色：赤・白</v>
          </cell>
          <cell r="M38" t="str">
            <v>ポット</v>
          </cell>
          <cell r="N38">
            <v>400</v>
          </cell>
          <cell r="O38" t="str">
            <v>パンジー</v>
          </cell>
          <cell r="P38" t="str">
            <v>色：混合</v>
          </cell>
          <cell r="Q38" t="str">
            <v>ポット</v>
          </cell>
          <cell r="R38">
            <v>14720</v>
          </cell>
          <cell r="S38" t="str">
            <v>ノースポール</v>
          </cell>
          <cell r="T38" t="str">
            <v>色：白</v>
          </cell>
          <cell r="U38" t="str">
            <v>ポット</v>
          </cell>
          <cell r="V38">
            <v>2280</v>
          </cell>
        </row>
        <row r="39">
          <cell r="A39">
            <v>33</v>
          </cell>
          <cell r="B39" t="str">
            <v>令和７年度プリンタ消耗品購入（単価契約）【SC-T5250D】</v>
          </cell>
        </row>
        <row r="40">
          <cell r="A40">
            <v>34</v>
          </cell>
          <cell r="B40" t="str">
            <v>令和７年度プリンタ消耗品購入（単価契約）【RICOH P 6020】</v>
          </cell>
        </row>
        <row r="41">
          <cell r="A41">
            <v>35</v>
          </cell>
          <cell r="B41" t="str">
            <v>令和７年度プリンタ消耗品購入（単価契約）【OKI　C844dnw】</v>
          </cell>
        </row>
        <row r="42">
          <cell r="A42">
            <v>36</v>
          </cell>
          <cell r="B42" t="str">
            <v>令和７年度プリンタ消耗品購入（単価契約）</v>
          </cell>
        </row>
        <row r="43">
          <cell r="A43">
            <v>37</v>
          </cell>
          <cell r="B43" t="str">
            <v>環境センター放流水水質調査業務委託</v>
          </cell>
        </row>
        <row r="44">
          <cell r="A44">
            <v>38</v>
          </cell>
          <cell r="B44" t="str">
            <v>最終処分場跡地水質調査業務委託</v>
          </cell>
        </row>
        <row r="45">
          <cell r="A45">
            <v>39</v>
          </cell>
          <cell r="B45" t="str">
            <v>河川水水質検査業務</v>
          </cell>
        </row>
        <row r="46">
          <cell r="A46">
            <v>40</v>
          </cell>
          <cell r="B46" t="str">
            <v>地下水水質調査業務委託</v>
          </cell>
        </row>
        <row r="47">
          <cell r="A47">
            <v>41</v>
          </cell>
          <cell r="B47" t="str">
            <v>朝倉地域水質調査業務委託</v>
          </cell>
        </row>
        <row r="48">
          <cell r="A48">
            <v>42</v>
          </cell>
          <cell r="B48" t="str">
            <v>環境センター関係水質調査業務委託</v>
          </cell>
          <cell r="C48" t="str">
            <v>可燃ごみ収集塵芥車</v>
          </cell>
          <cell r="D48" t="str">
            <v>仕様書のとおり</v>
          </cell>
          <cell r="E48" t="str">
            <v>台</v>
          </cell>
          <cell r="F48">
            <v>1</v>
          </cell>
          <cell r="G48" t="str">
            <v>下取車</v>
          </cell>
          <cell r="H48" t="str">
            <v>仕様書のとおり</v>
          </cell>
          <cell r="I48" t="str">
            <v>台</v>
          </cell>
          <cell r="J48">
            <v>1</v>
          </cell>
        </row>
        <row r="49">
          <cell r="A49">
            <v>43</v>
          </cell>
          <cell r="B49" t="str">
            <v>浄化センター放流水滅菌用塩素剤購入（単価契約）</v>
          </cell>
          <cell r="C49" t="str">
            <v>放流水滅菌用塩素剤</v>
          </cell>
          <cell r="D49" t="str">
            <v>仕様書のとおり</v>
          </cell>
          <cell r="E49" t="str">
            <v>箱</v>
          </cell>
          <cell r="F49">
            <v>150</v>
          </cell>
        </row>
        <row r="50">
          <cell r="A50">
            <v>44</v>
          </cell>
          <cell r="B50" t="str">
            <v>朝倉中央浄化センター高分子凝集剤購入（単価契約）</v>
          </cell>
          <cell r="C50" t="str">
            <v>高分子凝集剤（液体）</v>
          </cell>
          <cell r="D50" t="str">
            <v>仕様書のとおり</v>
          </cell>
          <cell r="E50" t="str">
            <v>箱</v>
          </cell>
          <cell r="F50">
            <v>330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O1" t="str">
            <v>fax</v>
          </cell>
          <cell r="P1">
            <v>1</v>
          </cell>
          <cell r="Q1">
            <v>2</v>
          </cell>
          <cell r="R1">
            <v>3</v>
          </cell>
          <cell r="S1">
            <v>4</v>
          </cell>
          <cell r="T1">
            <v>5</v>
          </cell>
          <cell r="U1">
            <v>6</v>
          </cell>
          <cell r="V1">
            <v>7</v>
          </cell>
          <cell r="W1">
            <v>8</v>
          </cell>
          <cell r="X1">
            <v>9</v>
          </cell>
          <cell r="Y1">
            <v>10</v>
          </cell>
          <cell r="Z1">
            <v>11</v>
          </cell>
          <cell r="AA1">
            <v>12</v>
          </cell>
          <cell r="AB1">
            <v>13</v>
          </cell>
          <cell r="AC1">
            <v>14</v>
          </cell>
          <cell r="AD1">
            <v>15</v>
          </cell>
          <cell r="AE1">
            <v>16</v>
          </cell>
          <cell r="AF1">
            <v>17</v>
          </cell>
          <cell r="AG1">
            <v>18</v>
          </cell>
          <cell r="AH1">
            <v>19</v>
          </cell>
          <cell r="AI1">
            <v>20</v>
          </cell>
          <cell r="AJ1">
            <v>21</v>
          </cell>
          <cell r="AK1">
            <v>22</v>
          </cell>
          <cell r="AL1">
            <v>23</v>
          </cell>
          <cell r="AM1">
            <v>24</v>
          </cell>
          <cell r="AN1">
            <v>25</v>
          </cell>
          <cell r="AO1">
            <v>26</v>
          </cell>
          <cell r="AP1">
            <v>27</v>
          </cell>
        </row>
        <row r="2">
          <cell r="O2">
            <v>1</v>
          </cell>
          <cell r="P2" t="str">
            <v>0946-22-0131</v>
          </cell>
          <cell r="Q2" t="str">
            <v>0946-22-0285</v>
          </cell>
          <cell r="R2" t="str">
            <v/>
          </cell>
          <cell r="S2" t="str">
            <v>0946-24-6581</v>
          </cell>
          <cell r="T2" t="str">
            <v/>
          </cell>
          <cell r="U2" t="str">
            <v/>
          </cell>
          <cell r="V2" t="str">
            <v/>
          </cell>
          <cell r="W2" t="str">
            <v/>
          </cell>
          <cell r="X2" t="str">
            <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
          </cell>
        </row>
        <row r="3">
          <cell r="O3">
            <v>2</v>
          </cell>
          <cell r="P3" t="str">
            <v>0946-22-0131</v>
          </cell>
          <cell r="Q3" t="str">
            <v>0946-22-0285</v>
          </cell>
          <cell r="R3" t="str">
            <v/>
          </cell>
          <cell r="S3" t="str">
            <v>0946-24-6581</v>
          </cell>
          <cell r="T3" t="str">
            <v/>
          </cell>
          <cell r="U3" t="str">
            <v/>
          </cell>
          <cell r="V3" t="str">
            <v/>
          </cell>
          <cell r="W3" t="str">
            <v/>
          </cell>
          <cell r="X3" t="str">
            <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
          </cell>
        </row>
        <row r="4">
          <cell r="O4">
            <v>3</v>
          </cell>
          <cell r="P4" t="str">
            <v>0946-22-0131</v>
          </cell>
          <cell r="Q4" t="str">
            <v>0946-22-0285</v>
          </cell>
          <cell r="R4" t="str">
            <v/>
          </cell>
          <cell r="S4" t="str">
            <v>0946-24-6581</v>
          </cell>
          <cell r="T4" t="str">
            <v/>
          </cell>
          <cell r="U4" t="str">
            <v/>
          </cell>
          <cell r="V4" t="str">
            <v/>
          </cell>
          <cell r="W4" t="str">
            <v/>
          </cell>
          <cell r="X4" t="str">
            <v/>
          </cell>
          <cell r="Y4" t="str">
            <v/>
          </cell>
          <cell r="Z4" t="str">
            <v/>
          </cell>
          <cell r="AA4" t="str">
            <v/>
          </cell>
          <cell r="AB4" t="str">
            <v/>
          </cell>
          <cell r="AC4" t="str">
            <v/>
          </cell>
          <cell r="AD4" t="str">
            <v/>
          </cell>
          <cell r="AE4" t="str">
            <v/>
          </cell>
          <cell r="AF4" t="str">
            <v/>
          </cell>
          <cell r="AG4" t="str">
            <v/>
          </cell>
          <cell r="AH4" t="str">
            <v/>
          </cell>
          <cell r="AI4" t="str">
            <v/>
          </cell>
          <cell r="AJ4" t="str">
            <v/>
          </cell>
          <cell r="AK4" t="str">
            <v/>
          </cell>
        </row>
        <row r="5">
          <cell r="O5">
            <v>4</v>
          </cell>
          <cell r="P5" t="str">
            <v>0946-22-0131</v>
          </cell>
          <cell r="Q5" t="str">
            <v>0946-22-0285</v>
          </cell>
          <cell r="R5" t="str">
            <v/>
          </cell>
          <cell r="S5" t="str">
            <v>0946-24-6581</v>
          </cell>
          <cell r="T5" t="str">
            <v/>
          </cell>
          <cell r="U5" t="str">
            <v/>
          </cell>
          <cell r="V5" t="str">
            <v/>
          </cell>
          <cell r="W5" t="str">
            <v/>
          </cell>
          <cell r="X5" t="str">
            <v/>
          </cell>
          <cell r="Y5" t="str">
            <v/>
          </cell>
          <cell r="Z5" t="str">
            <v/>
          </cell>
          <cell r="AA5" t="str">
            <v/>
          </cell>
          <cell r="AB5" t="str">
            <v/>
          </cell>
          <cell r="AC5" t="str">
            <v/>
          </cell>
          <cell r="AD5" t="str">
            <v/>
          </cell>
          <cell r="AE5" t="str">
            <v/>
          </cell>
          <cell r="AF5" t="str">
            <v/>
          </cell>
          <cell r="AG5" t="str">
            <v/>
          </cell>
          <cell r="AH5" t="str">
            <v/>
          </cell>
          <cell r="AI5" t="str">
            <v/>
          </cell>
          <cell r="AJ5" t="str">
            <v/>
          </cell>
          <cell r="AK5" t="str">
            <v/>
          </cell>
        </row>
        <row r="6">
          <cell r="O6">
            <v>5</v>
          </cell>
          <cell r="P6" t="str">
            <v>0946-22-0131</v>
          </cell>
          <cell r="Q6" t="str">
            <v>0946-22-0285</v>
          </cell>
          <cell r="R6" t="str">
            <v/>
          </cell>
          <cell r="S6" t="str">
            <v>0946-24-6581</v>
          </cell>
          <cell r="T6" t="str">
            <v/>
          </cell>
          <cell r="U6" t="str">
            <v/>
          </cell>
          <cell r="V6" t="str">
            <v/>
          </cell>
          <cell r="W6" t="str">
            <v/>
          </cell>
          <cell r="X6" t="str">
            <v/>
          </cell>
          <cell r="Y6" t="str">
            <v/>
          </cell>
          <cell r="Z6" t="str">
            <v/>
          </cell>
          <cell r="AA6" t="str">
            <v/>
          </cell>
          <cell r="AB6" t="str">
            <v/>
          </cell>
          <cell r="AC6" t="str">
            <v/>
          </cell>
          <cell r="AD6" t="str">
            <v/>
          </cell>
          <cell r="AE6" t="str">
            <v/>
          </cell>
          <cell r="AF6" t="str">
            <v/>
          </cell>
          <cell r="AG6" t="str">
            <v/>
          </cell>
          <cell r="AH6" t="str">
            <v/>
          </cell>
          <cell r="AI6" t="str">
            <v/>
          </cell>
          <cell r="AJ6" t="str">
            <v/>
          </cell>
          <cell r="AK6" t="str">
            <v/>
          </cell>
        </row>
        <row r="7">
          <cell r="O7">
            <v>6</v>
          </cell>
          <cell r="P7" t="str">
            <v>0946-63-3851</v>
          </cell>
          <cell r="Q7" t="str">
            <v>0946-22-0131</v>
          </cell>
          <cell r="R7" t="str">
            <v>0946-22-3246</v>
          </cell>
          <cell r="S7" t="str">
            <v>0946-22-2316</v>
          </cell>
          <cell r="T7" t="str">
            <v>0946-22-9804</v>
          </cell>
          <cell r="U7" t="str">
            <v/>
          </cell>
          <cell r="V7" t="str">
            <v/>
          </cell>
          <cell r="W7" t="str">
            <v/>
          </cell>
          <cell r="X7" t="str">
            <v/>
          </cell>
          <cell r="Y7" t="str">
            <v/>
          </cell>
          <cell r="Z7" t="str">
            <v/>
          </cell>
          <cell r="AA7" t="str">
            <v/>
          </cell>
          <cell r="AB7" t="str">
            <v/>
          </cell>
          <cell r="AC7" t="str">
            <v/>
          </cell>
          <cell r="AD7" t="str">
            <v/>
          </cell>
          <cell r="AE7" t="str">
            <v/>
          </cell>
          <cell r="AF7" t="str">
            <v/>
          </cell>
          <cell r="AG7" t="str">
            <v/>
          </cell>
          <cell r="AH7" t="str">
            <v/>
          </cell>
          <cell r="AI7" t="str">
            <v/>
          </cell>
          <cell r="AJ7" t="str">
            <v/>
          </cell>
          <cell r="AK7" t="str">
            <v/>
          </cell>
        </row>
        <row r="8">
          <cell r="O8">
            <v>7</v>
          </cell>
          <cell r="P8" t="str">
            <v>0946-63-3851</v>
          </cell>
          <cell r="Q8" t="str">
            <v>0946-22-0131</v>
          </cell>
          <cell r="R8" t="str">
            <v>0946-22-3246</v>
          </cell>
          <cell r="S8" t="str">
            <v>0946-22-2316</v>
          </cell>
          <cell r="T8" t="str">
            <v>0946-22-9804</v>
          </cell>
          <cell r="U8" t="str">
            <v/>
          </cell>
          <cell r="V8" t="str">
            <v/>
          </cell>
          <cell r="W8" t="str">
            <v/>
          </cell>
          <cell r="X8" t="str">
            <v/>
          </cell>
          <cell r="Y8" t="str">
            <v/>
          </cell>
          <cell r="Z8" t="str">
            <v/>
          </cell>
          <cell r="AA8" t="str">
            <v/>
          </cell>
          <cell r="AB8" t="str">
            <v/>
          </cell>
          <cell r="AC8" t="str">
            <v/>
          </cell>
          <cell r="AD8" t="str">
            <v/>
          </cell>
          <cell r="AE8" t="str">
            <v/>
          </cell>
          <cell r="AF8" t="str">
            <v/>
          </cell>
          <cell r="AG8" t="str">
            <v/>
          </cell>
          <cell r="AH8" t="str">
            <v/>
          </cell>
          <cell r="AI8" t="str">
            <v/>
          </cell>
          <cell r="AJ8" t="str">
            <v/>
          </cell>
          <cell r="AK8" t="str">
            <v/>
          </cell>
        </row>
        <row r="9">
          <cell r="O9">
            <v>8</v>
          </cell>
          <cell r="P9" t="str">
            <v>092-662-0411</v>
          </cell>
          <cell r="Q9" t="str">
            <v>092-262-3718</v>
          </cell>
          <cell r="R9" t="str">
            <v>092-623-2212</v>
          </cell>
          <cell r="S9" t="str">
            <v>092-403-0253</v>
          </cell>
          <cell r="T9" t="str">
            <v>092-561-4791</v>
          </cell>
          <cell r="U9" t="str">
            <v>092-473-1418</v>
          </cell>
          <cell r="V9" t="str">
            <v>092-588-7751</v>
          </cell>
          <cell r="W9" t="str">
            <v>092-504-1523</v>
          </cell>
          <cell r="X9" t="str">
            <v/>
          </cell>
          <cell r="Y9" t="str">
            <v/>
          </cell>
          <cell r="Z9" t="str">
            <v/>
          </cell>
          <cell r="AA9" t="str">
            <v/>
          </cell>
          <cell r="AB9" t="str">
            <v/>
          </cell>
          <cell r="AC9" t="str">
            <v/>
          </cell>
          <cell r="AD9" t="str">
            <v/>
          </cell>
          <cell r="AE9" t="str">
            <v/>
          </cell>
          <cell r="AF9" t="str">
            <v/>
          </cell>
          <cell r="AG9" t="str">
            <v/>
          </cell>
          <cell r="AH9" t="str">
            <v/>
          </cell>
          <cell r="AI9" t="str">
            <v/>
          </cell>
          <cell r="AJ9" t="str">
            <v/>
          </cell>
          <cell r="AK9" t="str">
            <v/>
          </cell>
        </row>
        <row r="10">
          <cell r="O10">
            <v>9</v>
          </cell>
          <cell r="P10" t="str">
            <v>03-6279-0127</v>
          </cell>
          <cell r="Q10" t="e">
            <v>#N/A</v>
          </cell>
          <cell r="R10" t="str">
            <v/>
          </cell>
          <cell r="S10" t="str">
            <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row>
        <row r="11">
          <cell r="O11">
            <v>10</v>
          </cell>
          <cell r="P11" t="str">
            <v/>
          </cell>
          <cell r="Q11" t="str">
            <v>0946-23-1210</v>
          </cell>
          <cell r="R11" t="str">
            <v>0946-62-3147</v>
          </cell>
          <cell r="S11" t="str">
            <v>0946-22-1136</v>
          </cell>
          <cell r="T11" t="str">
            <v>0946-22-7313</v>
          </cell>
          <cell r="U11" t="str">
            <v>092-562-7171</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row>
        <row r="12">
          <cell r="O12">
            <v>11</v>
          </cell>
          <cell r="P12" t="e">
            <v>#N/A</v>
          </cell>
          <cell r="Q12" t="str">
            <v>092-624-7866</v>
          </cell>
          <cell r="R12" t="str">
            <v>092-476-0683</v>
          </cell>
          <cell r="S12" t="str">
            <v>093-383-8771</v>
          </cell>
          <cell r="T12" t="str">
            <v>092-691-4931</v>
          </cell>
          <cell r="U12" t="str">
            <v>092-582-4078</v>
          </cell>
          <cell r="V12" t="str">
            <v>092-663-9911</v>
          </cell>
          <cell r="W12" t="str">
            <v/>
          </cell>
          <cell r="X12" t="str">
            <v/>
          </cell>
          <cell r="Y12" t="str">
            <v/>
          </cell>
          <cell r="Z12" t="str">
            <v/>
          </cell>
          <cell r="AA12" t="str">
            <v/>
          </cell>
          <cell r="AB12" t="str">
            <v/>
          </cell>
          <cell r="AC12" t="str">
            <v/>
          </cell>
          <cell r="AD12" t="str">
            <v/>
          </cell>
          <cell r="AE12" t="str">
            <v/>
          </cell>
          <cell r="AF12" t="str">
            <v/>
          </cell>
          <cell r="AG12" t="str">
            <v/>
          </cell>
          <cell r="AH12" t="str">
            <v/>
          </cell>
          <cell r="AI12" t="str">
            <v/>
          </cell>
          <cell r="AJ12" t="str">
            <v/>
          </cell>
          <cell r="AK12" t="str">
            <v/>
          </cell>
        </row>
        <row r="13">
          <cell r="O13">
            <v>12</v>
          </cell>
          <cell r="P13" t="str">
            <v>0946-22-0285</v>
          </cell>
          <cell r="Q13" t="str">
            <v>0942-35-4109</v>
          </cell>
          <cell r="R13" t="str">
            <v>092-711-5806</v>
          </cell>
          <cell r="S13" t="str">
            <v>092-263-1815</v>
          </cell>
          <cell r="T13" t="e">
            <v>#N/A</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row>
        <row r="14">
          <cell r="O14">
            <v>13</v>
          </cell>
          <cell r="P14" t="str">
            <v>092-281-8563</v>
          </cell>
          <cell r="Q14" t="str">
            <v>092-562-7171</v>
          </cell>
          <cell r="R14" t="e">
            <v>#N/A</v>
          </cell>
          <cell r="S14" t="str">
            <v>093-482-5861</v>
          </cell>
          <cell r="T14" t="str">
            <v>092-632-3975</v>
          </cell>
          <cell r="U14" t="e">
            <v>#N/A</v>
          </cell>
          <cell r="V14" t="str">
            <v>092-714-3320</v>
          </cell>
          <cell r="W14" t="str">
            <v>0942-33-8298</v>
          </cell>
          <cell r="X14" t="str">
            <v>0944-86-3825</v>
          </cell>
          <cell r="Y14" t="str">
            <v>092-502-8811</v>
          </cell>
          <cell r="Z14" t="str">
            <v>092-801-6995</v>
          </cell>
          <cell r="AA14" t="str">
            <v>092-477-1015</v>
          </cell>
          <cell r="AB14" t="str">
            <v/>
          </cell>
          <cell r="AC14" t="str">
            <v/>
          </cell>
          <cell r="AD14" t="str">
            <v/>
          </cell>
          <cell r="AE14" t="str">
            <v/>
          </cell>
          <cell r="AF14" t="str">
            <v/>
          </cell>
          <cell r="AG14" t="str">
            <v/>
          </cell>
          <cell r="AH14" t="str">
            <v/>
          </cell>
          <cell r="AI14" t="str">
            <v/>
          </cell>
          <cell r="AJ14" t="str">
            <v/>
          </cell>
          <cell r="AK14" t="str">
            <v/>
          </cell>
        </row>
        <row r="15">
          <cell r="O15">
            <v>14</v>
          </cell>
          <cell r="P15" t="str">
            <v/>
          </cell>
          <cell r="Q15" t="str">
            <v>0946-23-1210</v>
          </cell>
          <cell r="R15" t="str">
            <v>0946-28-8805</v>
          </cell>
          <cell r="S15" t="str">
            <v>0946-23-1818</v>
          </cell>
          <cell r="T15" t="str">
            <v>0946-22-1136</v>
          </cell>
          <cell r="U15" t="str">
            <v>0946-24-7079</v>
          </cell>
          <cell r="V15" t="str">
            <v>0946-21-0808</v>
          </cell>
          <cell r="W15" t="str">
            <v>092-562-7171</v>
          </cell>
          <cell r="X15" t="str">
            <v>092-939-3224</v>
          </cell>
          <cell r="Y15" t="str">
            <v>0946-23-2302</v>
          </cell>
          <cell r="Z15" t="str">
            <v/>
          </cell>
          <cell r="AA15" t="str">
            <v/>
          </cell>
          <cell r="AB15" t="str">
            <v/>
          </cell>
          <cell r="AC15" t="str">
            <v/>
          </cell>
          <cell r="AD15" t="str">
            <v/>
          </cell>
          <cell r="AE15" t="str">
            <v/>
          </cell>
          <cell r="AF15" t="str">
            <v/>
          </cell>
          <cell r="AG15" t="str">
            <v/>
          </cell>
          <cell r="AH15" t="str">
            <v/>
          </cell>
          <cell r="AI15" t="str">
            <v/>
          </cell>
          <cell r="AJ15" t="str">
            <v/>
          </cell>
          <cell r="AK15" t="str">
            <v/>
          </cell>
        </row>
        <row r="16">
          <cell r="O16">
            <v>15</v>
          </cell>
          <cell r="P16" t="str">
            <v/>
          </cell>
          <cell r="Q16" t="str">
            <v>0946-23-1210</v>
          </cell>
          <cell r="R16" t="str">
            <v>0946-28-8805</v>
          </cell>
          <cell r="S16" t="str">
            <v>0946-23-1818</v>
          </cell>
          <cell r="T16" t="str">
            <v>0946-22-1136</v>
          </cell>
          <cell r="U16" t="str">
            <v>0946-24-7079</v>
          </cell>
          <cell r="V16" t="str">
            <v>0946-21-0808</v>
          </cell>
          <cell r="W16" t="str">
            <v>092-562-7171</v>
          </cell>
          <cell r="X16" t="str">
            <v>092-939-3224</v>
          </cell>
          <cell r="Y16" t="str">
            <v>0946-23-2302</v>
          </cell>
          <cell r="Z16" t="str">
            <v/>
          </cell>
          <cell r="AA16" t="str">
            <v/>
          </cell>
          <cell r="AB16" t="str">
            <v/>
          </cell>
          <cell r="AC16" t="str">
            <v/>
          </cell>
          <cell r="AD16" t="str">
            <v/>
          </cell>
          <cell r="AE16" t="str">
            <v/>
          </cell>
          <cell r="AF16" t="str">
            <v/>
          </cell>
          <cell r="AG16" t="str">
            <v/>
          </cell>
          <cell r="AH16" t="str">
            <v/>
          </cell>
          <cell r="AI16" t="str">
            <v/>
          </cell>
          <cell r="AJ16" t="str">
            <v/>
          </cell>
          <cell r="AK16" t="str">
            <v/>
          </cell>
        </row>
        <row r="17">
          <cell r="O17">
            <v>16</v>
          </cell>
          <cell r="P17" t="str">
            <v/>
          </cell>
          <cell r="Q17" t="str">
            <v>0946-23-1210</v>
          </cell>
          <cell r="R17" t="str">
            <v>0946-28-8805</v>
          </cell>
          <cell r="S17" t="str">
            <v>0946-23-1818</v>
          </cell>
          <cell r="T17" t="str">
            <v>0946-22-1136</v>
          </cell>
          <cell r="U17" t="str">
            <v>0946-24-7079</v>
          </cell>
          <cell r="V17" t="str">
            <v>0946-21-0808</v>
          </cell>
          <cell r="W17" t="str">
            <v>092-562-7171</v>
          </cell>
          <cell r="X17" t="str">
            <v>092-939-3224</v>
          </cell>
          <cell r="Y17" t="str">
            <v>0946-23-2302</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row>
        <row r="18">
          <cell r="O18">
            <v>17</v>
          </cell>
          <cell r="P18" t="str">
            <v>0946-62-0773</v>
          </cell>
          <cell r="Q18" t="str">
            <v/>
          </cell>
          <cell r="R18" t="str">
            <v>0946-28-8805</v>
          </cell>
          <cell r="S18" t="str">
            <v>0946-63-3852</v>
          </cell>
          <cell r="T18" t="str">
            <v>0946-23-1818</v>
          </cell>
          <cell r="U18" t="str">
            <v>0946-24-1887</v>
          </cell>
          <cell r="V18" t="str">
            <v>0946-23-9617</v>
          </cell>
          <cell r="W18" t="str">
            <v>0946-24-7079</v>
          </cell>
          <cell r="X18" t="str">
            <v>0946-21-0808</v>
          </cell>
          <cell r="Y18" t="str">
            <v>092-562-7171</v>
          </cell>
          <cell r="Z18" t="str">
            <v>092-939-3224</v>
          </cell>
          <cell r="AA18" t="str">
            <v>0946-23-2302</v>
          </cell>
          <cell r="AB18" t="str">
            <v/>
          </cell>
          <cell r="AC18" t="str">
            <v/>
          </cell>
          <cell r="AD18" t="str">
            <v/>
          </cell>
          <cell r="AE18" t="str">
            <v/>
          </cell>
          <cell r="AF18" t="str">
            <v/>
          </cell>
          <cell r="AG18" t="str">
            <v/>
          </cell>
          <cell r="AH18" t="str">
            <v/>
          </cell>
          <cell r="AI18" t="str">
            <v/>
          </cell>
          <cell r="AJ18" t="str">
            <v/>
          </cell>
          <cell r="AK18" t="str">
            <v/>
          </cell>
        </row>
        <row r="19">
          <cell r="O19">
            <v>18</v>
          </cell>
          <cell r="P19" t="str">
            <v>0946-22-0711</v>
          </cell>
          <cell r="Q19" t="str">
            <v>092-585-0860</v>
          </cell>
          <cell r="R19" t="str">
            <v>092-557-8626</v>
          </cell>
          <cell r="S19" t="str">
            <v>092-791-4561</v>
          </cell>
          <cell r="T19" t="e">
            <v>#N/A</v>
          </cell>
          <cell r="U19" t="e">
            <v>#N/A</v>
          </cell>
          <cell r="V19" t="str">
            <v>092-641-4440</v>
          </cell>
          <cell r="W19" t="e">
            <v>#N/A</v>
          </cell>
          <cell r="X19" t="str">
            <v>092-629-2874</v>
          </cell>
          <cell r="Y19" t="str">
            <v>092-737-2610</v>
          </cell>
          <cell r="Z19" t="str">
            <v>092-471-1679</v>
          </cell>
          <cell r="AA19" t="str">
            <v>092-531-1070</v>
          </cell>
          <cell r="AB19" t="str">
            <v>092-441-3653</v>
          </cell>
          <cell r="AC19" t="str">
            <v>092-271-0024</v>
          </cell>
          <cell r="AD19" t="str">
            <v>093-871-5074</v>
          </cell>
          <cell r="AE19" t="str">
            <v>092-586-2135</v>
          </cell>
          <cell r="AF19" t="e">
            <v>#N/A</v>
          </cell>
          <cell r="AG19" t="str">
            <v/>
          </cell>
          <cell r="AH19" t="str">
            <v/>
          </cell>
          <cell r="AI19" t="str">
            <v/>
          </cell>
          <cell r="AJ19" t="str">
            <v/>
          </cell>
          <cell r="AK19" t="str">
            <v/>
          </cell>
        </row>
        <row r="20">
          <cell r="O20">
            <v>19</v>
          </cell>
          <cell r="P20" t="str">
            <v>0946-22-0711</v>
          </cell>
          <cell r="Q20" t="str">
            <v>092-585-0860</v>
          </cell>
          <cell r="R20" t="str">
            <v>092-557-8626</v>
          </cell>
          <cell r="S20" t="str">
            <v>092-791-4561</v>
          </cell>
          <cell r="T20" t="e">
            <v>#N/A</v>
          </cell>
          <cell r="U20" t="e">
            <v>#N/A</v>
          </cell>
          <cell r="V20" t="str">
            <v>092-641-4440</v>
          </cell>
          <cell r="W20" t="e">
            <v>#N/A</v>
          </cell>
          <cell r="X20" t="str">
            <v>092-629-2874</v>
          </cell>
          <cell r="Y20" t="str">
            <v>092-737-2610</v>
          </cell>
          <cell r="Z20" t="str">
            <v>092-471-1679</v>
          </cell>
          <cell r="AA20" t="str">
            <v>092-531-1070</v>
          </cell>
          <cell r="AB20" t="str">
            <v>092-441-3653</v>
          </cell>
          <cell r="AC20" t="str">
            <v>092-271-0024</v>
          </cell>
          <cell r="AD20" t="str">
            <v>093-871-5074</v>
          </cell>
          <cell r="AE20" t="str">
            <v>092-586-2135</v>
          </cell>
          <cell r="AF20" t="e">
            <v>#N/A</v>
          </cell>
          <cell r="AG20" t="str">
            <v/>
          </cell>
          <cell r="AH20" t="str">
            <v/>
          </cell>
          <cell r="AI20" t="str">
            <v/>
          </cell>
          <cell r="AJ20" t="str">
            <v/>
          </cell>
          <cell r="AK20" t="str">
            <v/>
          </cell>
        </row>
        <row r="21">
          <cell r="O21">
            <v>20</v>
          </cell>
          <cell r="P21" t="str">
            <v>0946-22-0711</v>
          </cell>
          <cell r="Q21" t="str">
            <v>092-585-0860</v>
          </cell>
          <cell r="R21" t="str">
            <v>092-557-8626</v>
          </cell>
          <cell r="S21" t="str">
            <v>092-791-4561</v>
          </cell>
          <cell r="T21" t="e">
            <v>#N/A</v>
          </cell>
          <cell r="U21" t="e">
            <v>#N/A</v>
          </cell>
          <cell r="V21" t="str">
            <v>092-641-4440</v>
          </cell>
          <cell r="W21" t="e">
            <v>#N/A</v>
          </cell>
          <cell r="X21" t="str">
            <v>092-629-2874</v>
          </cell>
          <cell r="Y21" t="str">
            <v>092-737-2610</v>
          </cell>
          <cell r="Z21" t="str">
            <v>092-471-1679</v>
          </cell>
          <cell r="AA21" t="str">
            <v>092-531-1070</v>
          </cell>
          <cell r="AB21" t="str">
            <v>092-441-3653</v>
          </cell>
          <cell r="AC21" t="str">
            <v>092-271-0024</v>
          </cell>
          <cell r="AD21" t="str">
            <v>093-871-5074</v>
          </cell>
          <cell r="AE21" t="str">
            <v>092-586-2135</v>
          </cell>
          <cell r="AF21" t="e">
            <v>#N/A</v>
          </cell>
          <cell r="AG21" t="str">
            <v/>
          </cell>
          <cell r="AH21" t="str">
            <v/>
          </cell>
          <cell r="AI21" t="str">
            <v/>
          </cell>
          <cell r="AJ21" t="str">
            <v/>
          </cell>
          <cell r="AK21" t="str">
            <v/>
          </cell>
        </row>
        <row r="22">
          <cell r="O22">
            <v>21</v>
          </cell>
          <cell r="P22" t="str">
            <v>0946-22-0711</v>
          </cell>
          <cell r="Q22" t="str">
            <v>092-585-0860</v>
          </cell>
          <cell r="R22" t="str">
            <v>092-557-8626</v>
          </cell>
          <cell r="S22" t="str">
            <v>092-791-4561</v>
          </cell>
          <cell r="T22" t="e">
            <v>#N/A</v>
          </cell>
          <cell r="U22" t="e">
            <v>#N/A</v>
          </cell>
          <cell r="V22" t="str">
            <v>092-641-4440</v>
          </cell>
          <cell r="W22" t="e">
            <v>#N/A</v>
          </cell>
          <cell r="X22" t="str">
            <v>092-629-2874</v>
          </cell>
          <cell r="Y22" t="str">
            <v>092-737-2610</v>
          </cell>
          <cell r="Z22" t="str">
            <v>092-471-1679</v>
          </cell>
          <cell r="AA22" t="str">
            <v>092-531-1070</v>
          </cell>
          <cell r="AB22" t="str">
            <v>092-441-3653</v>
          </cell>
          <cell r="AC22" t="str">
            <v>092-271-0024</v>
          </cell>
          <cell r="AD22" t="str">
            <v>093-871-5074</v>
          </cell>
          <cell r="AE22" t="str">
            <v>092-586-2135</v>
          </cell>
          <cell r="AF22" t="e">
            <v>#N/A</v>
          </cell>
          <cell r="AG22" t="str">
            <v/>
          </cell>
          <cell r="AH22" t="str">
            <v/>
          </cell>
          <cell r="AI22" t="str">
            <v/>
          </cell>
          <cell r="AJ22" t="str">
            <v/>
          </cell>
          <cell r="AK22" t="str">
            <v/>
          </cell>
        </row>
        <row r="23">
          <cell r="O23">
            <v>22</v>
          </cell>
          <cell r="P23" t="str">
            <v>0946-22-0711</v>
          </cell>
          <cell r="Q23" t="str">
            <v>092-585-0860</v>
          </cell>
          <cell r="R23" t="str">
            <v>092-557-8626</v>
          </cell>
          <cell r="S23" t="str">
            <v>092-791-4561</v>
          </cell>
          <cell r="T23" t="e">
            <v>#N/A</v>
          </cell>
          <cell r="U23" t="e">
            <v>#N/A</v>
          </cell>
          <cell r="V23" t="str">
            <v>092-641-4440</v>
          </cell>
          <cell r="W23" t="e">
            <v>#N/A</v>
          </cell>
          <cell r="X23" t="str">
            <v>092-629-2874</v>
          </cell>
          <cell r="Y23" t="str">
            <v>092-737-2610</v>
          </cell>
          <cell r="Z23" t="str">
            <v>092-471-1679</v>
          </cell>
          <cell r="AA23" t="str">
            <v>092-531-1070</v>
          </cell>
          <cell r="AB23" t="str">
            <v>092-441-3653</v>
          </cell>
          <cell r="AC23" t="str">
            <v>092-271-0024</v>
          </cell>
          <cell r="AD23" t="str">
            <v>093-871-5074</v>
          </cell>
          <cell r="AE23" t="str">
            <v>092-586-2135</v>
          </cell>
          <cell r="AF23" t="e">
            <v>#N/A</v>
          </cell>
          <cell r="AG23" t="str">
            <v/>
          </cell>
          <cell r="AH23" t="str">
            <v/>
          </cell>
          <cell r="AI23" t="str">
            <v/>
          </cell>
          <cell r="AJ23" t="str">
            <v/>
          </cell>
          <cell r="AK23" t="str">
            <v/>
          </cell>
        </row>
        <row r="24">
          <cell r="O24">
            <v>23</v>
          </cell>
          <cell r="P24" t="str">
            <v>0946-22-0711</v>
          </cell>
          <cell r="Q24" t="str">
            <v>092-585-0860</v>
          </cell>
          <cell r="R24" t="str">
            <v>092-557-8626</v>
          </cell>
          <cell r="S24" t="str">
            <v>092-791-4561</v>
          </cell>
          <cell r="T24" t="e">
            <v>#N/A</v>
          </cell>
          <cell r="U24" t="e">
            <v>#N/A</v>
          </cell>
          <cell r="V24" t="str">
            <v>092-641-4440</v>
          </cell>
          <cell r="W24" t="e">
            <v>#N/A</v>
          </cell>
          <cell r="X24" t="str">
            <v>092-629-2874</v>
          </cell>
          <cell r="Y24" t="str">
            <v>092-737-2610</v>
          </cell>
          <cell r="Z24" t="str">
            <v>092-471-1679</v>
          </cell>
          <cell r="AA24" t="str">
            <v>092-531-1070</v>
          </cell>
          <cell r="AB24" t="str">
            <v>092-441-3653</v>
          </cell>
          <cell r="AC24" t="str">
            <v>092-271-0024</v>
          </cell>
          <cell r="AD24" t="str">
            <v>093-871-5074</v>
          </cell>
          <cell r="AE24" t="str">
            <v>092-586-2135</v>
          </cell>
          <cell r="AF24" t="e">
            <v>#N/A</v>
          </cell>
          <cell r="AG24" t="str">
            <v/>
          </cell>
          <cell r="AH24" t="str">
            <v/>
          </cell>
          <cell r="AI24" t="str">
            <v/>
          </cell>
          <cell r="AJ24" t="str">
            <v/>
          </cell>
          <cell r="AK24" t="str">
            <v/>
          </cell>
        </row>
        <row r="25">
          <cell r="O25">
            <v>24</v>
          </cell>
          <cell r="P25" t="str">
            <v>0946-22-0711</v>
          </cell>
          <cell r="Q25" t="str">
            <v>092-585-0860</v>
          </cell>
          <cell r="R25" t="str">
            <v>092-557-8626</v>
          </cell>
          <cell r="S25" t="str">
            <v>092-791-4561</v>
          </cell>
          <cell r="T25" t="e">
            <v>#N/A</v>
          </cell>
          <cell r="U25" t="e">
            <v>#N/A</v>
          </cell>
          <cell r="V25" t="str">
            <v>092-641-4440</v>
          </cell>
          <cell r="W25" t="e">
            <v>#N/A</v>
          </cell>
          <cell r="X25" t="str">
            <v>092-629-2874</v>
          </cell>
          <cell r="Y25" t="str">
            <v>092-737-2610</v>
          </cell>
          <cell r="Z25" t="str">
            <v>092-471-1679</v>
          </cell>
          <cell r="AA25" t="str">
            <v>092-531-1070</v>
          </cell>
          <cell r="AB25" t="str">
            <v>092-441-3653</v>
          </cell>
          <cell r="AC25" t="str">
            <v>092-271-0024</v>
          </cell>
          <cell r="AD25" t="str">
            <v>093-871-5074</v>
          </cell>
          <cell r="AE25" t="str">
            <v>092-586-2135</v>
          </cell>
          <cell r="AF25" t="e">
            <v>#N/A</v>
          </cell>
          <cell r="AG25" t="str">
            <v/>
          </cell>
          <cell r="AH25" t="str">
            <v/>
          </cell>
          <cell r="AI25" t="str">
            <v/>
          </cell>
          <cell r="AJ25" t="str">
            <v/>
          </cell>
          <cell r="AK25" t="str">
            <v/>
          </cell>
        </row>
        <row r="26">
          <cell r="O26">
            <v>25</v>
          </cell>
          <cell r="P26" t="str">
            <v>0946-22-0711</v>
          </cell>
          <cell r="Q26" t="str">
            <v>092-585-0860</v>
          </cell>
          <cell r="R26" t="str">
            <v>092-557-8626</v>
          </cell>
          <cell r="S26" t="str">
            <v>092-791-4561</v>
          </cell>
          <cell r="T26" t="e">
            <v>#N/A</v>
          </cell>
          <cell r="U26" t="e">
            <v>#N/A</v>
          </cell>
          <cell r="V26" t="str">
            <v>092-641-4440</v>
          </cell>
          <cell r="W26" t="e">
            <v>#N/A</v>
          </cell>
          <cell r="X26" t="str">
            <v>092-629-2874</v>
          </cell>
          <cell r="Y26" t="str">
            <v>092-737-2610</v>
          </cell>
          <cell r="Z26" t="str">
            <v>092-471-1679</v>
          </cell>
          <cell r="AA26" t="str">
            <v>092-531-1070</v>
          </cell>
          <cell r="AB26" t="str">
            <v>092-441-3653</v>
          </cell>
          <cell r="AC26" t="str">
            <v>092-271-0024</v>
          </cell>
          <cell r="AD26" t="str">
            <v>093-871-5074</v>
          </cell>
          <cell r="AE26" t="str">
            <v>092-586-2135</v>
          </cell>
          <cell r="AF26" t="e">
            <v>#N/A</v>
          </cell>
          <cell r="AG26" t="str">
            <v/>
          </cell>
          <cell r="AH26" t="str">
            <v/>
          </cell>
          <cell r="AI26" t="str">
            <v/>
          </cell>
          <cell r="AJ26" t="str">
            <v/>
          </cell>
          <cell r="AK26" t="str">
            <v/>
          </cell>
        </row>
        <row r="27">
          <cell r="O27">
            <v>26</v>
          </cell>
          <cell r="P27" t="str">
            <v>0946-22-0711</v>
          </cell>
          <cell r="Q27" t="str">
            <v>092-585-0860</v>
          </cell>
          <cell r="R27" t="str">
            <v>092-557-8626</v>
          </cell>
          <cell r="S27" t="str">
            <v>092-791-4561</v>
          </cell>
          <cell r="T27" t="e">
            <v>#N/A</v>
          </cell>
          <cell r="U27" t="e">
            <v>#N/A</v>
          </cell>
          <cell r="V27" t="str">
            <v>092-641-4440</v>
          </cell>
          <cell r="W27" t="e">
            <v>#N/A</v>
          </cell>
          <cell r="X27" t="str">
            <v>092-629-2874</v>
          </cell>
          <cell r="Y27" t="str">
            <v>092-737-2610</v>
          </cell>
          <cell r="Z27" t="str">
            <v>092-471-1679</v>
          </cell>
          <cell r="AA27" t="str">
            <v>092-531-1070</v>
          </cell>
          <cell r="AB27" t="str">
            <v>092-441-3653</v>
          </cell>
          <cell r="AC27" t="str">
            <v>092-271-0024</v>
          </cell>
          <cell r="AD27" t="str">
            <v>093-871-5074</v>
          </cell>
          <cell r="AE27" t="str">
            <v>092-586-2135</v>
          </cell>
          <cell r="AF27" t="e">
            <v>#N/A</v>
          </cell>
          <cell r="AG27" t="str">
            <v/>
          </cell>
          <cell r="AH27" t="str">
            <v/>
          </cell>
          <cell r="AI27" t="str">
            <v/>
          </cell>
          <cell r="AJ27" t="str">
            <v/>
          </cell>
          <cell r="AK27" t="str">
            <v/>
          </cell>
        </row>
        <row r="28">
          <cell r="O28">
            <v>27</v>
          </cell>
          <cell r="P28" t="str">
            <v>095-883-6981</v>
          </cell>
          <cell r="Q28" t="str">
            <v/>
          </cell>
          <cell r="R28" t="str">
            <v>0942-41-1367</v>
          </cell>
          <cell r="S28" t="str">
            <v>092-260-3972</v>
          </cell>
          <cell r="T28" t="str">
            <v>092-623-2212</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row>
        <row r="29">
          <cell r="O29">
            <v>28</v>
          </cell>
          <cell r="P29" t="str">
            <v>0946-62-0773</v>
          </cell>
          <cell r="Q29" t="str">
            <v/>
          </cell>
          <cell r="R29" t="str">
            <v>0946-28-8805</v>
          </cell>
          <cell r="S29" t="str">
            <v>0946-63-3852</v>
          </cell>
          <cell r="T29" t="str">
            <v>0946-23-1818</v>
          </cell>
          <cell r="U29" t="str">
            <v>0946-24-1887</v>
          </cell>
          <cell r="V29" t="str">
            <v>0946-23-9617</v>
          </cell>
          <cell r="W29" t="str">
            <v>0946-24-7079</v>
          </cell>
          <cell r="X29" t="str">
            <v>0946-21-0808</v>
          </cell>
          <cell r="Y29" t="str">
            <v>092-562-7171</v>
          </cell>
          <cell r="Z29" t="str">
            <v>092-939-3224</v>
          </cell>
          <cell r="AA29" t="str">
            <v>0946-23-2302</v>
          </cell>
          <cell r="AB29" t="str">
            <v/>
          </cell>
          <cell r="AC29" t="str">
            <v/>
          </cell>
          <cell r="AD29" t="str">
            <v/>
          </cell>
          <cell r="AE29" t="str">
            <v/>
          </cell>
          <cell r="AF29" t="str">
            <v/>
          </cell>
          <cell r="AG29" t="str">
            <v/>
          </cell>
          <cell r="AH29" t="str">
            <v/>
          </cell>
          <cell r="AI29" t="str">
            <v/>
          </cell>
          <cell r="AJ29" t="str">
            <v/>
          </cell>
          <cell r="AK29" t="str">
            <v/>
          </cell>
        </row>
        <row r="30">
          <cell r="O30">
            <v>29</v>
          </cell>
          <cell r="P30" t="str">
            <v>0946-22-0131</v>
          </cell>
          <cell r="Q30" t="str">
            <v>0946-22-0285</v>
          </cell>
          <cell r="R30" t="str">
            <v/>
          </cell>
          <cell r="S30" t="str">
            <v>0946-24-6581</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row>
        <row r="31">
          <cell r="O31">
            <v>30</v>
          </cell>
          <cell r="P31" t="str">
            <v>0946-22-0131</v>
          </cell>
          <cell r="Q31" t="str">
            <v>0946-22-0285</v>
          </cell>
          <cell r="R31" t="str">
            <v/>
          </cell>
          <cell r="S31" t="str">
            <v>0946-24-6581</v>
          </cell>
          <cell r="T31" t="str">
            <v/>
          </cell>
          <cell r="U31" t="str">
            <v/>
          </cell>
          <cell r="V31" t="str">
            <v/>
          </cell>
          <cell r="W31" t="str">
            <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
          </cell>
          <cell r="AK31" t="str">
            <v/>
          </cell>
        </row>
        <row r="32">
          <cell r="O32">
            <v>31</v>
          </cell>
          <cell r="P32" t="str">
            <v>0946-22-0131</v>
          </cell>
          <cell r="Q32" t="str">
            <v>0946-22-0285</v>
          </cell>
          <cell r="R32" t="str">
            <v/>
          </cell>
          <cell r="S32" t="str">
            <v>0946-24-6581</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row>
        <row r="33">
          <cell r="O33">
            <v>32</v>
          </cell>
          <cell r="P33" t="str">
            <v>0946-22-0131</v>
          </cell>
          <cell r="Q33" t="str">
            <v>0946-22-0285</v>
          </cell>
          <cell r="R33" t="str">
            <v/>
          </cell>
          <cell r="S33" t="str">
            <v>0946-24-6581</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
          </cell>
        </row>
        <row r="34">
          <cell r="O34">
            <v>33</v>
          </cell>
          <cell r="P34" t="str">
            <v>0946-22-0131</v>
          </cell>
          <cell r="Q34" t="str">
            <v>0946-22-0285</v>
          </cell>
          <cell r="R34" t="str">
            <v/>
          </cell>
          <cell r="S34" t="str">
            <v>0946-24-6581</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
          </cell>
        </row>
        <row r="35">
          <cell r="O35">
            <v>34</v>
          </cell>
          <cell r="P35" t="str">
            <v>0946-22-0131</v>
          </cell>
          <cell r="Q35" t="str">
            <v>0946-22-0285</v>
          </cell>
          <cell r="R35" t="str">
            <v/>
          </cell>
          <cell r="S35" t="str">
            <v>0946-24-6581</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str">
            <v/>
          </cell>
          <cell r="AG35" t="str">
            <v/>
          </cell>
          <cell r="AH35" t="str">
            <v/>
          </cell>
          <cell r="AI35" t="str">
            <v/>
          </cell>
          <cell r="AJ35" t="str">
            <v/>
          </cell>
          <cell r="AK35" t="str">
            <v/>
          </cell>
        </row>
        <row r="36">
          <cell r="O36">
            <v>35</v>
          </cell>
          <cell r="P36" t="str">
            <v>0946-22-0131</v>
          </cell>
          <cell r="Q36" t="str">
            <v>0946-22-0285</v>
          </cell>
          <cell r="R36" t="str">
            <v/>
          </cell>
          <cell r="S36" t="str">
            <v>0946-24-6581</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F36" t="str">
            <v/>
          </cell>
          <cell r="AG36" t="str">
            <v/>
          </cell>
          <cell r="AH36" t="str">
            <v/>
          </cell>
          <cell r="AI36" t="str">
            <v/>
          </cell>
          <cell r="AJ36" t="str">
            <v/>
          </cell>
          <cell r="AK36" t="str">
            <v/>
          </cell>
        </row>
        <row r="37">
          <cell r="O37">
            <v>36</v>
          </cell>
          <cell r="P37" t="str">
            <v>0946-22-0131</v>
          </cell>
          <cell r="Q37" t="str">
            <v>0946-22-0285</v>
          </cell>
          <cell r="R37" t="str">
            <v/>
          </cell>
          <cell r="S37" t="str">
            <v>0946-24-6581</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F37" t="str">
            <v/>
          </cell>
          <cell r="AG37" t="str">
            <v/>
          </cell>
          <cell r="AH37" t="str">
            <v/>
          </cell>
          <cell r="AI37" t="str">
            <v/>
          </cell>
          <cell r="AJ37" t="str">
            <v/>
          </cell>
          <cell r="AK37" t="str">
            <v/>
          </cell>
        </row>
        <row r="38">
          <cell r="O38">
            <v>37</v>
          </cell>
          <cell r="P38" t="str">
            <v>092-503-9117</v>
          </cell>
          <cell r="Q38" t="str">
            <v>092-263-5257</v>
          </cell>
          <cell r="R38" t="str">
            <v>092-662-0411</v>
          </cell>
          <cell r="S38" t="str">
            <v>092-472-5328</v>
          </cell>
          <cell r="T38" t="str">
            <v>092-434-4616</v>
          </cell>
          <cell r="U38" t="str">
            <v>092-483-3292</v>
          </cell>
          <cell r="V38" t="str">
            <v>092-262-3718</v>
          </cell>
          <cell r="W38" t="str">
            <v>092-260-3972</v>
          </cell>
          <cell r="X38" t="str">
            <v>092-623-2212</v>
          </cell>
          <cell r="Y38" t="str">
            <v>092-292-9912</v>
          </cell>
          <cell r="Z38" t="str">
            <v>092-403-0253</v>
          </cell>
          <cell r="AA38" t="str">
            <v>092-574-8400</v>
          </cell>
          <cell r="AB38" t="str">
            <v>092-711-8316</v>
          </cell>
          <cell r="AC38" t="str">
            <v>092-561-4791</v>
          </cell>
          <cell r="AD38" t="str">
            <v>092-473-1418</v>
          </cell>
          <cell r="AE38" t="str">
            <v>092-778-1123</v>
          </cell>
          <cell r="AF38" t="str">
            <v>092-588-7751</v>
          </cell>
          <cell r="AG38" t="str">
            <v>092-504-1523</v>
          </cell>
          <cell r="AH38" t="e">
            <v>#N/A</v>
          </cell>
          <cell r="AI38" t="str">
            <v/>
          </cell>
          <cell r="AJ38" t="str">
            <v/>
          </cell>
          <cell r="AK38" t="str">
            <v/>
          </cell>
        </row>
        <row r="39">
          <cell r="O39">
            <v>38</v>
          </cell>
          <cell r="P39" t="str">
            <v>092-503-9117</v>
          </cell>
          <cell r="Q39" t="str">
            <v>092-263-5257</v>
          </cell>
          <cell r="R39" t="str">
            <v>092-662-0411</v>
          </cell>
          <cell r="S39" t="str">
            <v>092-472-5328</v>
          </cell>
          <cell r="T39" t="str">
            <v>092-434-4616</v>
          </cell>
          <cell r="U39" t="str">
            <v>092-483-3292</v>
          </cell>
          <cell r="V39" t="str">
            <v>092-262-3718</v>
          </cell>
          <cell r="W39" t="str">
            <v>092-260-3972</v>
          </cell>
          <cell r="X39" t="str">
            <v>092-623-2212</v>
          </cell>
          <cell r="Y39" t="str">
            <v>092-292-9912</v>
          </cell>
          <cell r="Z39" t="str">
            <v>092-403-0253</v>
          </cell>
          <cell r="AA39" t="str">
            <v>092-574-8400</v>
          </cell>
          <cell r="AB39" t="str">
            <v>092-711-8316</v>
          </cell>
          <cell r="AC39" t="str">
            <v>092-561-4791</v>
          </cell>
          <cell r="AD39" t="str">
            <v>092-473-1418</v>
          </cell>
          <cell r="AE39" t="str">
            <v>092-778-1123</v>
          </cell>
          <cell r="AF39" t="str">
            <v>092-588-7751</v>
          </cell>
          <cell r="AG39" t="str">
            <v>092-504-1523</v>
          </cell>
          <cell r="AH39" t="e">
            <v>#N/A</v>
          </cell>
          <cell r="AI39" t="str">
            <v/>
          </cell>
          <cell r="AJ39" t="str">
            <v/>
          </cell>
          <cell r="AK39" t="str">
            <v/>
          </cell>
        </row>
        <row r="40">
          <cell r="O40">
            <v>39</v>
          </cell>
          <cell r="P40" t="str">
            <v>092-503-9117</v>
          </cell>
          <cell r="Q40" t="str">
            <v>092-263-5257</v>
          </cell>
          <cell r="R40" t="str">
            <v>092-662-0411</v>
          </cell>
          <cell r="S40" t="str">
            <v>092-472-5328</v>
          </cell>
          <cell r="T40" t="str">
            <v>092-434-4616</v>
          </cell>
          <cell r="U40" t="str">
            <v>092-483-3292</v>
          </cell>
          <cell r="V40" t="str">
            <v>092-262-3718</v>
          </cell>
          <cell r="W40" t="str">
            <v>092-260-3972</v>
          </cell>
          <cell r="X40" t="str">
            <v>092-623-2212</v>
          </cell>
          <cell r="Y40" t="str">
            <v>092-292-9912</v>
          </cell>
          <cell r="Z40" t="str">
            <v>092-403-0253</v>
          </cell>
          <cell r="AA40" t="str">
            <v>092-574-8400</v>
          </cell>
          <cell r="AB40" t="str">
            <v>092-711-8316</v>
          </cell>
          <cell r="AC40" t="str">
            <v>092-561-4791</v>
          </cell>
          <cell r="AD40" t="str">
            <v>092-473-1418</v>
          </cell>
          <cell r="AE40" t="str">
            <v>092-778-1123</v>
          </cell>
          <cell r="AF40" t="str">
            <v>092-588-7751</v>
          </cell>
          <cell r="AG40" t="str">
            <v>092-504-1523</v>
          </cell>
          <cell r="AH40" t="e">
            <v>#N/A</v>
          </cell>
          <cell r="AI40" t="str">
            <v/>
          </cell>
          <cell r="AJ40" t="str">
            <v/>
          </cell>
          <cell r="AK40" t="str">
            <v/>
          </cell>
        </row>
        <row r="41">
          <cell r="O41">
            <v>40</v>
          </cell>
          <cell r="P41" t="str">
            <v>092-503-9117</v>
          </cell>
          <cell r="Q41" t="str">
            <v>092-263-5257</v>
          </cell>
          <cell r="R41" t="str">
            <v>092-662-0411</v>
          </cell>
          <cell r="S41" t="str">
            <v>092-472-5328</v>
          </cell>
          <cell r="T41" t="str">
            <v>092-434-4616</v>
          </cell>
          <cell r="U41" t="str">
            <v>092-483-3292</v>
          </cell>
          <cell r="V41" t="str">
            <v>092-262-3718</v>
          </cell>
          <cell r="W41" t="str">
            <v>092-260-3972</v>
          </cell>
          <cell r="X41" t="str">
            <v>092-623-2212</v>
          </cell>
          <cell r="Y41" t="str">
            <v>092-292-9912</v>
          </cell>
          <cell r="Z41" t="str">
            <v>092-403-0253</v>
          </cell>
          <cell r="AA41" t="str">
            <v>092-574-8400</v>
          </cell>
          <cell r="AB41" t="str">
            <v>092-711-8316</v>
          </cell>
          <cell r="AC41" t="str">
            <v>092-561-4791</v>
          </cell>
          <cell r="AD41" t="str">
            <v>092-473-1418</v>
          </cell>
          <cell r="AE41" t="str">
            <v>092-778-1123</v>
          </cell>
          <cell r="AF41" t="str">
            <v>092-588-7751</v>
          </cell>
          <cell r="AG41" t="str">
            <v>092-504-1523</v>
          </cell>
          <cell r="AH41" t="e">
            <v>#N/A</v>
          </cell>
          <cell r="AI41" t="str">
            <v/>
          </cell>
          <cell r="AJ41" t="str">
            <v/>
          </cell>
          <cell r="AK41" t="str">
            <v/>
          </cell>
        </row>
        <row r="42">
          <cell r="O42">
            <v>41</v>
          </cell>
          <cell r="P42" t="str">
            <v>092-503-9117</v>
          </cell>
          <cell r="Q42" t="str">
            <v>092-263-5257</v>
          </cell>
          <cell r="R42" t="str">
            <v>092-662-0411</v>
          </cell>
          <cell r="S42" t="str">
            <v>092-472-5328</v>
          </cell>
          <cell r="T42" t="str">
            <v>092-434-4616</v>
          </cell>
          <cell r="U42" t="str">
            <v>092-483-3292</v>
          </cell>
          <cell r="V42" t="str">
            <v>092-262-3718</v>
          </cell>
          <cell r="W42" t="str">
            <v>092-260-3972</v>
          </cell>
          <cell r="X42" t="str">
            <v>092-623-2212</v>
          </cell>
          <cell r="Y42" t="str">
            <v>092-292-9912</v>
          </cell>
          <cell r="Z42" t="str">
            <v>092-403-0253</v>
          </cell>
          <cell r="AA42" t="str">
            <v>092-574-8400</v>
          </cell>
          <cell r="AB42" t="str">
            <v>092-711-8316</v>
          </cell>
          <cell r="AC42" t="str">
            <v>092-561-4791</v>
          </cell>
          <cell r="AD42" t="str">
            <v>092-473-1418</v>
          </cell>
          <cell r="AE42" t="str">
            <v>092-778-1123</v>
          </cell>
          <cell r="AF42" t="str">
            <v>092-588-7751</v>
          </cell>
          <cell r="AG42" t="str">
            <v>092-504-1523</v>
          </cell>
          <cell r="AH42" t="e">
            <v>#N/A</v>
          </cell>
          <cell r="AI42" t="str">
            <v/>
          </cell>
          <cell r="AJ42" t="str">
            <v/>
          </cell>
          <cell r="AK42" t="str">
            <v/>
          </cell>
        </row>
        <row r="43">
          <cell r="O43">
            <v>42</v>
          </cell>
          <cell r="P43" t="str">
            <v>092-503-9117</v>
          </cell>
          <cell r="Q43" t="str">
            <v>092-263-5257</v>
          </cell>
          <cell r="R43" t="str">
            <v>092-662-0411</v>
          </cell>
          <cell r="S43" t="str">
            <v>092-472-5328</v>
          </cell>
          <cell r="T43" t="str">
            <v>092-434-4616</v>
          </cell>
          <cell r="U43" t="str">
            <v>092-483-3292</v>
          </cell>
          <cell r="V43" t="str">
            <v>092-262-3718</v>
          </cell>
          <cell r="W43" t="str">
            <v>092-260-3972</v>
          </cell>
          <cell r="X43" t="str">
            <v>092-623-2212</v>
          </cell>
          <cell r="Y43" t="str">
            <v>092-292-9912</v>
          </cell>
          <cell r="Z43" t="str">
            <v>092-403-0253</v>
          </cell>
          <cell r="AA43" t="str">
            <v>092-574-8400</v>
          </cell>
          <cell r="AB43" t="str">
            <v>092-711-8316</v>
          </cell>
          <cell r="AC43" t="str">
            <v>092-561-4791</v>
          </cell>
          <cell r="AD43" t="str">
            <v>092-473-1418</v>
          </cell>
          <cell r="AE43" t="str">
            <v>092-778-1123</v>
          </cell>
          <cell r="AF43" t="str">
            <v>092-588-7751</v>
          </cell>
          <cell r="AG43" t="str">
            <v>092-504-1523</v>
          </cell>
          <cell r="AH43" t="e">
            <v>#N/A</v>
          </cell>
          <cell r="AI43" t="str">
            <v/>
          </cell>
          <cell r="AJ43" t="str">
            <v/>
          </cell>
          <cell r="AK43" t="str">
            <v/>
          </cell>
        </row>
        <row r="44">
          <cell r="O44">
            <v>43</v>
          </cell>
          <cell r="P44" t="str">
            <v>0946-22-0711</v>
          </cell>
          <cell r="Q44" t="str">
            <v>092-585-0860</v>
          </cell>
          <cell r="R44" t="e">
            <v>#N/A</v>
          </cell>
          <cell r="S44" t="str">
            <v>092-641-4440</v>
          </cell>
          <cell r="T44" t="e">
            <v>#N/A</v>
          </cell>
          <cell r="U44" t="str">
            <v>092-629-2874</v>
          </cell>
          <cell r="V44" t="str">
            <v>093-644-0222</v>
          </cell>
          <cell r="W44" t="str">
            <v>092-441-3653</v>
          </cell>
          <cell r="X44" t="str">
            <v>092-271-0024</v>
          </cell>
          <cell r="Y44" t="e">
            <v>#N/A</v>
          </cell>
          <cell r="Z44" t="str">
            <v/>
          </cell>
          <cell r="AA44" t="str">
            <v/>
          </cell>
          <cell r="AB44" t="str">
            <v/>
          </cell>
          <cell r="AC44" t="str">
            <v/>
          </cell>
          <cell r="AD44" t="str">
            <v/>
          </cell>
          <cell r="AE44" t="str">
            <v/>
          </cell>
          <cell r="AF44" t="str">
            <v/>
          </cell>
          <cell r="AG44" t="str">
            <v/>
          </cell>
          <cell r="AH44" t="str">
            <v/>
          </cell>
          <cell r="AI44" t="str">
            <v/>
          </cell>
          <cell r="AJ44" t="str">
            <v/>
          </cell>
          <cell r="AK44" t="str">
            <v/>
          </cell>
        </row>
        <row r="45">
          <cell r="O45">
            <v>44</v>
          </cell>
          <cell r="P45" t="str">
            <v>0946-22-0711</v>
          </cell>
          <cell r="Q45" t="str">
            <v>092-585-0860</v>
          </cell>
          <cell r="R45" t="e">
            <v>#N/A</v>
          </cell>
          <cell r="S45" t="e">
            <v>#N/A</v>
          </cell>
          <cell r="T45" t="str">
            <v>092-629-2874</v>
          </cell>
          <cell r="U45" t="str">
            <v>092-271-0024</v>
          </cell>
          <cell r="V45" t="str">
            <v>093-871-5074</v>
          </cell>
          <cell r="W45" t="str">
            <v/>
          </cell>
          <cell r="X45" t="str">
            <v/>
          </cell>
          <cell r="Y45" t="str">
            <v/>
          </cell>
          <cell r="Z45" t="str">
            <v/>
          </cell>
          <cell r="AA45" t="str">
            <v/>
          </cell>
          <cell r="AB45" t="str">
            <v/>
          </cell>
          <cell r="AC45" t="str">
            <v/>
          </cell>
          <cell r="AD45" t="str">
            <v/>
          </cell>
          <cell r="AE45" t="str">
            <v/>
          </cell>
          <cell r="AF45" t="str">
            <v/>
          </cell>
          <cell r="AG45" t="str">
            <v/>
          </cell>
          <cell r="AH45" t="str">
            <v/>
          </cell>
          <cell r="AI45" t="str">
            <v/>
          </cell>
          <cell r="AJ45" t="str">
            <v/>
          </cell>
          <cell r="AK45" t="str">
            <v/>
          </cell>
        </row>
        <row r="46">
          <cell r="O46">
            <v>45</v>
          </cell>
          <cell r="P46" t="str">
            <v>0946-28-8805</v>
          </cell>
          <cell r="Q46" t="str">
            <v>0946-22-2698</v>
          </cell>
          <cell r="R46" t="str">
            <v>092-894-6172</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str">
            <v/>
          </cell>
          <cell r="AG46" t="str">
            <v/>
          </cell>
          <cell r="AH46" t="str">
            <v/>
          </cell>
          <cell r="AI46" t="str">
            <v/>
          </cell>
          <cell r="AJ46" t="str">
            <v/>
          </cell>
          <cell r="AK46" t="str">
            <v/>
          </cell>
        </row>
        <row r="47">
          <cell r="O47">
            <v>46</v>
          </cell>
          <cell r="P47" t="str">
            <v>0946-24-6581</v>
          </cell>
          <cell r="Q47" t="str">
            <v>092-931-6312</v>
          </cell>
          <cell r="R47" t="str">
            <v>092-791-4103</v>
          </cell>
          <cell r="S47" t="str">
            <v>092-408-2528</v>
          </cell>
          <cell r="T47" t="str">
            <v>0948-25-3514</v>
          </cell>
          <cell r="U47" t="str">
            <v>092-263-1815</v>
          </cell>
          <cell r="V47" t="str">
            <v>092-473-5048</v>
          </cell>
          <cell r="W47" t="str">
            <v/>
          </cell>
          <cell r="X47" t="str">
            <v/>
          </cell>
          <cell r="Y47" t="str">
            <v/>
          </cell>
          <cell r="Z47" t="str">
            <v/>
          </cell>
          <cell r="AA47" t="str">
            <v/>
          </cell>
          <cell r="AB47" t="str">
            <v/>
          </cell>
          <cell r="AC47" t="str">
            <v/>
          </cell>
          <cell r="AD47" t="str">
            <v/>
          </cell>
          <cell r="AE47" t="str">
            <v/>
          </cell>
          <cell r="AF47" t="str">
            <v/>
          </cell>
          <cell r="AG47" t="str">
            <v/>
          </cell>
          <cell r="AH47" t="str">
            <v/>
          </cell>
          <cell r="AI47" t="str">
            <v/>
          </cell>
          <cell r="AJ47" t="str">
            <v/>
          </cell>
          <cell r="AK47" t="str">
            <v/>
          </cell>
        </row>
        <row r="48">
          <cell r="O48">
            <v>47</v>
          </cell>
          <cell r="P48" t="str">
            <v/>
          </cell>
          <cell r="Q48" t="e">
            <v>#N/A</v>
          </cell>
          <cell r="R48" t="str">
            <v>092-273-1223</v>
          </cell>
          <cell r="S48" t="str">
            <v>092-263-1815</v>
          </cell>
          <cell r="T48" t="str">
            <v>092-418-3150</v>
          </cell>
          <cell r="U48" t="str">
            <v/>
          </cell>
          <cell r="V48" t="str">
            <v/>
          </cell>
          <cell r="W48" t="str">
            <v/>
          </cell>
          <cell r="X48" t="str">
            <v/>
          </cell>
          <cell r="Y48" t="str">
            <v/>
          </cell>
          <cell r="Z48" t="str">
            <v/>
          </cell>
          <cell r="AA48" t="str">
            <v/>
          </cell>
          <cell r="AB48" t="str">
            <v/>
          </cell>
          <cell r="AC48" t="str">
            <v/>
          </cell>
          <cell r="AD48" t="str">
            <v/>
          </cell>
          <cell r="AE48" t="str">
            <v/>
          </cell>
          <cell r="AF48" t="str">
            <v/>
          </cell>
          <cell r="AG48" t="str">
            <v/>
          </cell>
          <cell r="AH48" t="str">
            <v/>
          </cell>
          <cell r="AI48" t="str">
            <v/>
          </cell>
          <cell r="AJ48" t="str">
            <v/>
          </cell>
          <cell r="AK48" t="str">
            <v/>
          </cell>
        </row>
        <row r="49">
          <cell r="O49">
            <v>48</v>
          </cell>
          <cell r="P49" t="str">
            <v>0946-22-0285</v>
          </cell>
          <cell r="Q49" t="str">
            <v>0942-35-4109</v>
          </cell>
          <cell r="R49" t="str">
            <v>092-262-2293</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str">
            <v/>
          </cell>
          <cell r="AG49" t="str">
            <v/>
          </cell>
          <cell r="AH49" t="str">
            <v/>
          </cell>
          <cell r="AI49" t="str">
            <v/>
          </cell>
          <cell r="AJ49" t="str">
            <v/>
          </cell>
          <cell r="AK49" t="str">
            <v/>
          </cell>
        </row>
        <row r="50">
          <cell r="O50">
            <v>49</v>
          </cell>
          <cell r="P50" t="e">
            <v>#N/A</v>
          </cell>
          <cell r="Q50" t="str">
            <v>092-477-7225</v>
          </cell>
          <cell r="R50" t="str">
            <v>092-711-5806</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F50" t="str">
            <v/>
          </cell>
          <cell r="AG50" t="str">
            <v/>
          </cell>
          <cell r="AH50" t="str">
            <v/>
          </cell>
          <cell r="AI50" t="str">
            <v/>
          </cell>
          <cell r="AJ50" t="str">
            <v/>
          </cell>
          <cell r="AK50" t="str">
            <v/>
          </cell>
        </row>
        <row r="51">
          <cell r="O51">
            <v>50</v>
          </cell>
          <cell r="P51" t="e">
            <v>#N/A</v>
          </cell>
          <cell r="Q51" t="str">
            <v>092-711-5806</v>
          </cell>
          <cell r="R51" t="str">
            <v>092-476-6009</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str">
            <v/>
          </cell>
          <cell r="AG51" t="str">
            <v/>
          </cell>
          <cell r="AH51" t="str">
            <v/>
          </cell>
          <cell r="AI51" t="str">
            <v/>
          </cell>
          <cell r="AJ51" t="str">
            <v/>
          </cell>
          <cell r="AK51" t="str">
            <v/>
          </cell>
        </row>
        <row r="52">
          <cell r="O52">
            <v>51</v>
          </cell>
          <cell r="P52" t="str">
            <v>0946-63-3851</v>
          </cell>
          <cell r="Q52" t="str">
            <v>0946-22-0131</v>
          </cell>
          <cell r="R52" t="str">
            <v>0946-22-3246</v>
          </cell>
          <cell r="S52" t="str">
            <v>0946-22-2316</v>
          </cell>
          <cell r="T52" t="str">
            <v>0946-22-9804</v>
          </cell>
          <cell r="U52" t="str">
            <v/>
          </cell>
          <cell r="V52" t="str">
            <v/>
          </cell>
          <cell r="W52" t="str">
            <v/>
          </cell>
          <cell r="X52" t="str">
            <v/>
          </cell>
          <cell r="Y52" t="str">
            <v/>
          </cell>
          <cell r="Z52" t="str">
            <v/>
          </cell>
          <cell r="AA52" t="str">
            <v/>
          </cell>
          <cell r="AB52" t="str">
            <v/>
          </cell>
          <cell r="AC52" t="str">
            <v/>
          </cell>
          <cell r="AD52" t="str">
            <v/>
          </cell>
          <cell r="AE52" t="str">
            <v/>
          </cell>
          <cell r="AF52" t="str">
            <v/>
          </cell>
          <cell r="AG52" t="str">
            <v/>
          </cell>
          <cell r="AH52" t="str">
            <v/>
          </cell>
          <cell r="AI52" t="str">
            <v/>
          </cell>
          <cell r="AJ52" t="str">
            <v/>
          </cell>
          <cell r="AK52" t="str">
            <v/>
          </cell>
        </row>
        <row r="53">
          <cell r="O53">
            <v>52</v>
          </cell>
          <cell r="P53" t="str">
            <v>0946-22-0711</v>
          </cell>
          <cell r="Q53" t="str">
            <v>092-585-0860</v>
          </cell>
          <cell r="R53" t="str">
            <v>092-557-8626</v>
          </cell>
          <cell r="S53" t="e">
            <v>#N/A</v>
          </cell>
          <cell r="T53" t="str">
            <v>092-641-4440</v>
          </cell>
          <cell r="U53" t="e">
            <v>#N/A</v>
          </cell>
          <cell r="V53" t="str">
            <v>092-629-2874</v>
          </cell>
          <cell r="W53" t="str">
            <v>093-612-9344</v>
          </cell>
          <cell r="X53" t="str">
            <v>093-644-0222</v>
          </cell>
          <cell r="Y53" t="str">
            <v>092-531-1070</v>
          </cell>
          <cell r="Z53" t="str">
            <v>092-441-3653</v>
          </cell>
          <cell r="AA53" t="str">
            <v>092-271-0024</v>
          </cell>
          <cell r="AB53" t="str">
            <v>093-871-5074</v>
          </cell>
          <cell r="AC53" t="e">
            <v>#N/A</v>
          </cell>
          <cell r="AD53" t="str">
            <v/>
          </cell>
          <cell r="AE53" t="str">
            <v/>
          </cell>
          <cell r="AF53" t="str">
            <v/>
          </cell>
          <cell r="AG53" t="str">
            <v/>
          </cell>
          <cell r="AH53" t="str">
            <v/>
          </cell>
          <cell r="AI53" t="str">
            <v/>
          </cell>
          <cell r="AJ53" t="str">
            <v/>
          </cell>
          <cell r="AK53" t="str">
            <v/>
          </cell>
        </row>
        <row r="54">
          <cell r="O54">
            <v>53</v>
          </cell>
          <cell r="P54" t="str">
            <v>0946-22-0711</v>
          </cell>
          <cell r="Q54" t="str">
            <v>092-585-0860</v>
          </cell>
          <cell r="R54" t="str">
            <v>092-557-8626</v>
          </cell>
          <cell r="S54" t="e">
            <v>#N/A</v>
          </cell>
          <cell r="T54" t="str">
            <v>092-641-4440</v>
          </cell>
          <cell r="U54" t="e">
            <v>#N/A</v>
          </cell>
          <cell r="V54" t="str">
            <v>092-629-2874</v>
          </cell>
          <cell r="W54" t="str">
            <v>093-612-9344</v>
          </cell>
          <cell r="X54" t="str">
            <v>093-644-0222</v>
          </cell>
          <cell r="Y54" t="str">
            <v>092-531-1070</v>
          </cell>
          <cell r="Z54" t="str">
            <v>092-441-3653</v>
          </cell>
          <cell r="AA54" t="str">
            <v>092-271-0024</v>
          </cell>
          <cell r="AB54" t="str">
            <v>093-871-5074</v>
          </cell>
          <cell r="AC54" t="e">
            <v>#N/A</v>
          </cell>
          <cell r="AD54" t="str">
            <v/>
          </cell>
          <cell r="AE54" t="str">
            <v/>
          </cell>
          <cell r="AF54" t="str">
            <v/>
          </cell>
          <cell r="AG54" t="str">
            <v/>
          </cell>
          <cell r="AH54" t="str">
            <v/>
          </cell>
          <cell r="AI54" t="str">
            <v/>
          </cell>
          <cell r="AJ54" t="str">
            <v/>
          </cell>
          <cell r="AK54" t="str">
            <v/>
          </cell>
        </row>
        <row r="55">
          <cell r="O55">
            <v>54</v>
          </cell>
          <cell r="P55" t="str">
            <v>0946-22-0711</v>
          </cell>
          <cell r="Q55" t="str">
            <v>092-585-0860</v>
          </cell>
          <cell r="R55" t="str">
            <v>092-557-8626</v>
          </cell>
          <cell r="S55" t="e">
            <v>#N/A</v>
          </cell>
          <cell r="T55" t="str">
            <v>092-641-4440</v>
          </cell>
          <cell r="U55" t="e">
            <v>#N/A</v>
          </cell>
          <cell r="V55" t="str">
            <v>092-629-2874</v>
          </cell>
          <cell r="W55" t="str">
            <v>093-612-9344</v>
          </cell>
          <cell r="X55" t="str">
            <v>093-644-0222</v>
          </cell>
          <cell r="Y55" t="str">
            <v>092-531-1070</v>
          </cell>
          <cell r="Z55" t="str">
            <v>092-441-3653</v>
          </cell>
          <cell r="AA55" t="str">
            <v>092-271-0024</v>
          </cell>
          <cell r="AB55" t="str">
            <v>093-871-5074</v>
          </cell>
          <cell r="AC55" t="e">
            <v>#N/A</v>
          </cell>
          <cell r="AD55" t="str">
            <v/>
          </cell>
          <cell r="AE55" t="str">
            <v/>
          </cell>
          <cell r="AF55" t="str">
            <v/>
          </cell>
          <cell r="AG55" t="str">
            <v/>
          </cell>
          <cell r="AH55" t="str">
            <v/>
          </cell>
          <cell r="AI55" t="str">
            <v/>
          </cell>
          <cell r="AJ55" t="str">
            <v/>
          </cell>
          <cell r="AK55" t="str">
            <v/>
          </cell>
        </row>
        <row r="56">
          <cell r="O56">
            <v>55</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
          </cell>
        </row>
        <row r="57">
          <cell r="O57">
            <v>56</v>
          </cell>
          <cell r="P57" t="e">
            <v>#N/A</v>
          </cell>
          <cell r="Q57" t="e">
            <v>#N/A</v>
          </cell>
          <cell r="R57" t="e">
            <v>#N/A</v>
          </cell>
          <cell r="S57" t="e">
            <v>#N/A</v>
          </cell>
          <cell r="T57" t="e">
            <v>#N/A</v>
          </cell>
          <cell r="U57" t="e">
            <v>#N/A</v>
          </cell>
          <cell r="V57" t="str">
            <v/>
          </cell>
          <cell r="W57" t="str">
            <v/>
          </cell>
          <cell r="X57" t="str">
            <v/>
          </cell>
          <cell r="Y57" t="str">
            <v/>
          </cell>
          <cell r="Z57" t="str">
            <v/>
          </cell>
          <cell r="AA57" t="str">
            <v/>
          </cell>
          <cell r="AB57" t="str">
            <v/>
          </cell>
          <cell r="AC57" t="str">
            <v/>
          </cell>
          <cell r="AD57" t="str">
            <v/>
          </cell>
          <cell r="AE57" t="str">
            <v/>
          </cell>
          <cell r="AF57" t="str">
            <v/>
          </cell>
          <cell r="AG57" t="str">
            <v/>
          </cell>
          <cell r="AH57" t="str">
            <v/>
          </cell>
          <cell r="AI57" t="str">
            <v/>
          </cell>
          <cell r="AJ57" t="str">
            <v/>
          </cell>
          <cell r="AK57" t="str">
            <v/>
          </cell>
        </row>
        <row r="58">
          <cell r="O58">
            <v>57</v>
          </cell>
          <cell r="P58" t="e">
            <v>#N/A</v>
          </cell>
          <cell r="Q58" t="e">
            <v>#N/A</v>
          </cell>
          <cell r="R58" t="e">
            <v>#N/A</v>
          </cell>
          <cell r="S58" t="e">
            <v>#N/A</v>
          </cell>
          <cell r="T58" t="e">
            <v>#N/A</v>
          </cell>
          <cell r="U58" t="e">
            <v>#N/A</v>
          </cell>
          <cell r="V58" t="str">
            <v/>
          </cell>
          <cell r="W58" t="str">
            <v/>
          </cell>
          <cell r="X58" t="str">
            <v/>
          </cell>
          <cell r="Y58" t="str">
            <v/>
          </cell>
          <cell r="Z58" t="str">
            <v/>
          </cell>
          <cell r="AA58" t="str">
            <v/>
          </cell>
          <cell r="AB58" t="str">
            <v/>
          </cell>
          <cell r="AC58" t="str">
            <v/>
          </cell>
          <cell r="AD58" t="str">
            <v/>
          </cell>
          <cell r="AE58" t="str">
            <v/>
          </cell>
          <cell r="AF58" t="str">
            <v/>
          </cell>
          <cell r="AG58" t="str">
            <v/>
          </cell>
          <cell r="AH58" t="str">
            <v/>
          </cell>
          <cell r="AI58" t="str">
            <v/>
          </cell>
          <cell r="AJ58" t="str">
            <v/>
          </cell>
          <cell r="AK58" t="str">
            <v/>
          </cell>
        </row>
        <row r="59">
          <cell r="O59">
            <v>58</v>
          </cell>
          <cell r="P59" t="str">
            <v>092-477-7225</v>
          </cell>
          <cell r="Q59" t="str">
            <v/>
          </cell>
          <cell r="R59" t="str">
            <v>092-408-2528</v>
          </cell>
          <cell r="S59" t="e">
            <v>#N/A</v>
          </cell>
          <cell r="T59" t="str">
            <v>092-928-3826</v>
          </cell>
          <cell r="U59" t="str">
            <v>092-283-2123</v>
          </cell>
          <cell r="V59" t="str">
            <v>092-711-5806</v>
          </cell>
          <cell r="W59" t="str">
            <v>092-260-7665</v>
          </cell>
          <cell r="X59" t="str">
            <v/>
          </cell>
          <cell r="Y59" t="str">
            <v/>
          </cell>
          <cell r="Z59" t="str">
            <v/>
          </cell>
          <cell r="AA59" t="str">
            <v/>
          </cell>
          <cell r="AB59" t="str">
            <v/>
          </cell>
          <cell r="AC59" t="str">
            <v/>
          </cell>
          <cell r="AD59" t="str">
            <v/>
          </cell>
          <cell r="AE59" t="str">
            <v/>
          </cell>
          <cell r="AF59" t="str">
            <v/>
          </cell>
          <cell r="AG59" t="str">
            <v/>
          </cell>
          <cell r="AH59" t="str">
            <v/>
          </cell>
          <cell r="AI59" t="str">
            <v/>
          </cell>
          <cell r="AJ59" t="str">
            <v/>
          </cell>
          <cell r="AK59" t="str">
            <v/>
          </cell>
        </row>
        <row r="60">
          <cell r="O60">
            <v>59</v>
          </cell>
          <cell r="P60" t="str">
            <v>092-477-7225</v>
          </cell>
          <cell r="Q60" t="str">
            <v/>
          </cell>
          <cell r="R60" t="str">
            <v>092-408-2528</v>
          </cell>
          <cell r="S60" t="e">
            <v>#N/A</v>
          </cell>
          <cell r="T60" t="str">
            <v>092-928-3826</v>
          </cell>
          <cell r="U60" t="str">
            <v>092-283-2123</v>
          </cell>
          <cell r="V60" t="str">
            <v>092-711-5806</v>
          </cell>
          <cell r="W60" t="str">
            <v>092-260-7665</v>
          </cell>
          <cell r="X60" t="str">
            <v/>
          </cell>
          <cell r="Y60" t="str">
            <v/>
          </cell>
          <cell r="Z60" t="str">
            <v/>
          </cell>
          <cell r="AA60" t="str">
            <v/>
          </cell>
          <cell r="AB60" t="str">
            <v/>
          </cell>
          <cell r="AC60" t="str">
            <v/>
          </cell>
          <cell r="AD60" t="str">
            <v/>
          </cell>
          <cell r="AE60" t="str">
            <v/>
          </cell>
          <cell r="AF60" t="str">
            <v/>
          </cell>
          <cell r="AG60" t="str">
            <v/>
          </cell>
          <cell r="AH60" t="str">
            <v/>
          </cell>
          <cell r="AI60" t="str">
            <v/>
          </cell>
          <cell r="AJ60" t="str">
            <v/>
          </cell>
          <cell r="AK60" t="str">
            <v/>
          </cell>
        </row>
        <row r="61">
          <cell r="O61">
            <v>60</v>
          </cell>
          <cell r="P61" t="str">
            <v>0946-52-3398</v>
          </cell>
          <cell r="Q61" t="str">
            <v>0946-52-1258</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E61" t="str">
            <v/>
          </cell>
          <cell r="AF61" t="str">
            <v/>
          </cell>
          <cell r="AG61" t="str">
            <v/>
          </cell>
          <cell r="AH61" t="str">
            <v/>
          </cell>
          <cell r="AI61" t="str">
            <v/>
          </cell>
          <cell r="AJ61" t="str">
            <v/>
          </cell>
          <cell r="AK61" t="str">
            <v/>
          </cell>
        </row>
        <row r="62">
          <cell r="O62">
            <v>61</v>
          </cell>
          <cell r="P62" t="str">
            <v>092-751-8990</v>
          </cell>
          <cell r="Q62" t="str">
            <v>092-831-0770</v>
          </cell>
          <cell r="R62" t="str">
            <v>0942-40-3774</v>
          </cell>
          <cell r="S62" t="str">
            <v>03-6213-1117</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str">
            <v/>
          </cell>
          <cell r="AG62" t="str">
            <v/>
          </cell>
          <cell r="AH62" t="str">
            <v/>
          </cell>
          <cell r="AI62" t="str">
            <v/>
          </cell>
          <cell r="AJ62" t="str">
            <v/>
          </cell>
          <cell r="AK62" t="str">
            <v/>
          </cell>
        </row>
        <row r="63">
          <cell r="O63">
            <v>62</v>
          </cell>
          <cell r="P63" t="str">
            <v>092-477-7225</v>
          </cell>
          <cell r="Q63" t="str">
            <v/>
          </cell>
          <cell r="R63" t="str">
            <v>092-408-2528</v>
          </cell>
          <cell r="S63" t="e">
            <v>#N/A</v>
          </cell>
          <cell r="T63" t="str">
            <v>092-928-3826</v>
          </cell>
          <cell r="U63" t="str">
            <v>092-283-2123</v>
          </cell>
          <cell r="V63" t="str">
            <v>092-711-5806</v>
          </cell>
          <cell r="W63" t="str">
            <v>092-260-7665</v>
          </cell>
          <cell r="X63" t="str">
            <v/>
          </cell>
          <cell r="Y63" t="str">
            <v/>
          </cell>
          <cell r="Z63" t="str">
            <v/>
          </cell>
          <cell r="AA63" t="str">
            <v/>
          </cell>
          <cell r="AB63" t="str">
            <v/>
          </cell>
          <cell r="AC63" t="str">
            <v/>
          </cell>
          <cell r="AD63" t="str">
            <v/>
          </cell>
          <cell r="AE63" t="str">
            <v/>
          </cell>
          <cell r="AF63" t="str">
            <v/>
          </cell>
          <cell r="AG63" t="str">
            <v/>
          </cell>
          <cell r="AH63" t="str">
            <v/>
          </cell>
          <cell r="AI63" t="str">
            <v/>
          </cell>
          <cell r="AJ63" t="str">
            <v/>
          </cell>
          <cell r="AK63" t="str">
            <v/>
          </cell>
        </row>
        <row r="64">
          <cell r="O64">
            <v>63</v>
          </cell>
          <cell r="P64" t="str">
            <v/>
          </cell>
          <cell r="Q64" t="str">
            <v>0946-24-6581</v>
          </cell>
          <cell r="R64" t="str">
            <v>0946-22-0285</v>
          </cell>
          <cell r="S64" t="str">
            <v>0946-22-0131</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str">
            <v/>
          </cell>
          <cell r="AG64" t="str">
            <v/>
          </cell>
          <cell r="AH64" t="str">
            <v/>
          </cell>
          <cell r="AI64" t="str">
            <v/>
          </cell>
          <cell r="AJ64" t="str">
            <v/>
          </cell>
          <cell r="AK64" t="str">
            <v/>
          </cell>
        </row>
        <row r="65">
          <cell r="O65">
            <v>64</v>
          </cell>
          <cell r="P65" t="str">
            <v>0946-62-0773</v>
          </cell>
          <cell r="Q65" t="str">
            <v>0946-22-0131</v>
          </cell>
          <cell r="R65" t="str">
            <v>0946-22-6556</v>
          </cell>
          <cell r="S65" t="str">
            <v>0946-63-3621</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t="str">
            <v/>
          </cell>
          <cell r="AK65" t="str">
            <v/>
          </cell>
        </row>
        <row r="66">
          <cell r="O66">
            <v>65</v>
          </cell>
          <cell r="P66" t="str">
            <v>0946-62-0773</v>
          </cell>
          <cell r="Q66" t="str">
            <v>0946-22-0131</v>
          </cell>
          <cell r="R66" t="str">
            <v>0946-22-6556</v>
          </cell>
          <cell r="S66" t="str">
            <v>0946-63-3621</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str">
            <v/>
          </cell>
          <cell r="AG66" t="str">
            <v/>
          </cell>
          <cell r="AH66" t="str">
            <v/>
          </cell>
          <cell r="AI66" t="str">
            <v/>
          </cell>
          <cell r="AJ66" t="str">
            <v/>
          </cell>
          <cell r="AK66" t="str">
            <v/>
          </cell>
        </row>
        <row r="67">
          <cell r="O67">
            <v>66</v>
          </cell>
          <cell r="P67" t="str">
            <v>0946-22-0131</v>
          </cell>
          <cell r="Q67" t="str">
            <v>0946-22-0285</v>
          </cell>
          <cell r="R67" t="str">
            <v>0946-24-6581</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
          </cell>
        </row>
        <row r="68">
          <cell r="O68">
            <v>67</v>
          </cell>
          <cell r="P68" t="str">
            <v>092-477-7225</v>
          </cell>
          <cell r="Q68" t="e">
            <v>#N/A</v>
          </cell>
          <cell r="R68" t="str">
            <v>092-474-0494</v>
          </cell>
          <cell r="S68" t="str">
            <v/>
          </cell>
          <cell r="T68" t="str">
            <v/>
          </cell>
          <cell r="U68" t="str">
            <v/>
          </cell>
          <cell r="V68" t="str">
            <v/>
          </cell>
          <cell r="W68" t="str">
            <v/>
          </cell>
          <cell r="X68" t="str">
            <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
          </cell>
        </row>
        <row r="69">
          <cell r="O69">
            <v>68</v>
          </cell>
          <cell r="P69" t="str">
            <v>092-584-5115</v>
          </cell>
          <cell r="Q69" t="str">
            <v>092-554-5401</v>
          </cell>
          <cell r="R69" t="str">
            <v>092-452-5353</v>
          </cell>
          <cell r="S69" t="str">
            <v>092-477-7225</v>
          </cell>
          <cell r="T69" t="e">
            <v>#N/A</v>
          </cell>
          <cell r="U69" t="str">
            <v>092-400-0406</v>
          </cell>
          <cell r="V69" t="str">
            <v>092-412-6777</v>
          </cell>
          <cell r="W69" t="str">
            <v>092-432-3906</v>
          </cell>
          <cell r="X69" t="str">
            <v>092-554-8530</v>
          </cell>
          <cell r="Y69" t="str">
            <v>092-471-8621</v>
          </cell>
          <cell r="Z69" t="str">
            <v>092-418-3150</v>
          </cell>
          <cell r="AA69" t="str">
            <v/>
          </cell>
          <cell r="AB69" t="str">
            <v/>
          </cell>
          <cell r="AC69" t="str">
            <v/>
          </cell>
          <cell r="AD69" t="str">
            <v/>
          </cell>
          <cell r="AE69" t="str">
            <v/>
          </cell>
          <cell r="AF69" t="str">
            <v/>
          </cell>
          <cell r="AG69" t="str">
            <v/>
          </cell>
          <cell r="AH69" t="str">
            <v/>
          </cell>
          <cell r="AI69" t="str">
            <v/>
          </cell>
          <cell r="AJ69" t="str">
            <v/>
          </cell>
          <cell r="AK69" t="str">
            <v/>
          </cell>
        </row>
        <row r="70">
          <cell r="O70">
            <v>69</v>
          </cell>
          <cell r="P70" t="str">
            <v>092-281-8563</v>
          </cell>
          <cell r="Q70" t="str">
            <v>03-5775-8921</v>
          </cell>
          <cell r="R70" t="str">
            <v>092-562-7171</v>
          </cell>
          <cell r="S70" t="str">
            <v>092-632-3975</v>
          </cell>
          <cell r="T70" t="str">
            <v>0942-33-8298</v>
          </cell>
          <cell r="U70" t="str">
            <v>092-626-6164</v>
          </cell>
          <cell r="V70" t="str">
            <v/>
          </cell>
          <cell r="W70" t="str">
            <v/>
          </cell>
          <cell r="X70" t="str">
            <v/>
          </cell>
          <cell r="Y70" t="str">
            <v/>
          </cell>
          <cell r="Z70" t="str">
            <v/>
          </cell>
          <cell r="AA70" t="str">
            <v/>
          </cell>
          <cell r="AB70" t="str">
            <v/>
          </cell>
          <cell r="AC70" t="str">
            <v/>
          </cell>
          <cell r="AD70" t="str">
            <v/>
          </cell>
          <cell r="AE70" t="str">
            <v/>
          </cell>
          <cell r="AF70" t="str">
            <v/>
          </cell>
          <cell r="AG70" t="str">
            <v/>
          </cell>
          <cell r="AH70" t="str">
            <v/>
          </cell>
          <cell r="AI70" t="str">
            <v/>
          </cell>
          <cell r="AJ70" t="str">
            <v/>
          </cell>
          <cell r="AK70" t="str">
            <v/>
          </cell>
        </row>
        <row r="71">
          <cell r="O71">
            <v>70</v>
          </cell>
          <cell r="P71" t="str">
            <v>0946-22-0131</v>
          </cell>
          <cell r="Q71" t="str">
            <v>0946-22-0285</v>
          </cell>
          <cell r="R71" t="str">
            <v>0946-24-6581</v>
          </cell>
          <cell r="S71" t="str">
            <v/>
          </cell>
          <cell r="T71" t="str">
            <v/>
          </cell>
          <cell r="U71" t="str">
            <v/>
          </cell>
          <cell r="V71" t="str">
            <v/>
          </cell>
          <cell r="W71" t="str">
            <v/>
          </cell>
          <cell r="X71" t="str">
            <v/>
          </cell>
          <cell r="Y71" t="str">
            <v/>
          </cell>
          <cell r="Z71" t="str">
            <v/>
          </cell>
          <cell r="AA71" t="str">
            <v/>
          </cell>
          <cell r="AB71" t="str">
            <v/>
          </cell>
          <cell r="AC71" t="str">
            <v/>
          </cell>
          <cell r="AD71" t="str">
            <v/>
          </cell>
          <cell r="AE71" t="str">
            <v/>
          </cell>
          <cell r="AF71" t="str">
            <v/>
          </cell>
          <cell r="AG71" t="str">
            <v/>
          </cell>
          <cell r="AH71" t="str">
            <v/>
          </cell>
          <cell r="AI71" t="str">
            <v/>
          </cell>
          <cell r="AJ71" t="str">
            <v/>
          </cell>
          <cell r="AK71" t="str">
            <v/>
          </cell>
        </row>
        <row r="72">
          <cell r="O72">
            <v>71</v>
          </cell>
          <cell r="P72" t="str">
            <v>0946-22-7313</v>
          </cell>
          <cell r="Q72" t="str">
            <v>0946-62-3128</v>
          </cell>
          <cell r="R72" t="str">
            <v>0946-33-5454</v>
          </cell>
          <cell r="S72" t="str">
            <v>092-894-6172</v>
          </cell>
          <cell r="T72" t="str">
            <v>092-473-4599</v>
          </cell>
          <cell r="U72" t="str">
            <v>092-603-2431</v>
          </cell>
          <cell r="V72" t="str">
            <v/>
          </cell>
          <cell r="W72" t="str">
            <v/>
          </cell>
          <cell r="X72" t="str">
            <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
          </cell>
        </row>
        <row r="73">
          <cell r="O73">
            <v>72</v>
          </cell>
          <cell r="P73" t="str">
            <v>0946-22-0131</v>
          </cell>
          <cell r="Q73" t="str">
            <v>0946-22-0285</v>
          </cell>
          <cell r="R73" t="str">
            <v>0946-24-6581</v>
          </cell>
          <cell r="S73" t="str">
            <v/>
          </cell>
          <cell r="T73" t="str">
            <v/>
          </cell>
          <cell r="U73" t="str">
            <v/>
          </cell>
          <cell r="V73" t="str">
            <v/>
          </cell>
          <cell r="W73" t="str">
            <v/>
          </cell>
          <cell r="X73" t="str">
            <v/>
          </cell>
          <cell r="Y73" t="str">
            <v/>
          </cell>
          <cell r="Z73" t="str">
            <v/>
          </cell>
          <cell r="AA73" t="str">
            <v/>
          </cell>
          <cell r="AB73" t="str">
            <v/>
          </cell>
          <cell r="AC73" t="str">
            <v/>
          </cell>
          <cell r="AD73" t="str">
            <v/>
          </cell>
          <cell r="AE73" t="str">
            <v/>
          </cell>
          <cell r="AF73" t="str">
            <v/>
          </cell>
          <cell r="AG73" t="str">
            <v/>
          </cell>
          <cell r="AH73" t="str">
            <v/>
          </cell>
          <cell r="AI73" t="str">
            <v/>
          </cell>
          <cell r="AJ73" t="str">
            <v/>
          </cell>
          <cell r="AK73" t="str">
            <v/>
          </cell>
        </row>
        <row r="74">
          <cell r="O74">
            <v>73</v>
          </cell>
          <cell r="P74" t="str">
            <v/>
          </cell>
          <cell r="Q74" t="str">
            <v>092-791-4103</v>
          </cell>
          <cell r="R74" t="str">
            <v>0946-24-6581</v>
          </cell>
          <cell r="S74" t="e">
            <v>#N/A</v>
          </cell>
          <cell r="T74" t="str">
            <v>092-283-2123</v>
          </cell>
          <cell r="U74" t="str">
            <v>092-711-5806</v>
          </cell>
          <cell r="V74" t="str">
            <v/>
          </cell>
          <cell r="W74" t="str">
            <v/>
          </cell>
          <cell r="X74" t="str">
            <v/>
          </cell>
          <cell r="Y74" t="str">
            <v/>
          </cell>
          <cell r="Z74" t="str">
            <v/>
          </cell>
          <cell r="AA74" t="str">
            <v/>
          </cell>
          <cell r="AB74" t="str">
            <v/>
          </cell>
          <cell r="AC74" t="str">
            <v/>
          </cell>
          <cell r="AD74" t="str">
            <v/>
          </cell>
          <cell r="AE74" t="str">
            <v/>
          </cell>
          <cell r="AF74" t="str">
            <v/>
          </cell>
          <cell r="AG74" t="str">
            <v/>
          </cell>
          <cell r="AH74" t="str">
            <v/>
          </cell>
          <cell r="AI74" t="str">
            <v/>
          </cell>
          <cell r="AJ74" t="str">
            <v/>
          </cell>
          <cell r="AK74" t="str">
            <v/>
          </cell>
        </row>
        <row r="75">
          <cell r="O75">
            <v>74</v>
          </cell>
          <cell r="P75" t="str">
            <v>092-273-2218</v>
          </cell>
          <cell r="Q75" t="str">
            <v>092-282-6317</v>
          </cell>
          <cell r="R75" t="str">
            <v>092-711-5806</v>
          </cell>
          <cell r="S75" t="str">
            <v>096-373-0182</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
          </cell>
          <cell r="AK75" t="str">
            <v/>
          </cell>
        </row>
        <row r="76">
          <cell r="O76">
            <v>75</v>
          </cell>
          <cell r="P76" t="str">
            <v>0946-22-0131</v>
          </cell>
          <cell r="Q76" t="str">
            <v>0946-22-0285</v>
          </cell>
          <cell r="R76" t="str">
            <v>0946-24-6581</v>
          </cell>
          <cell r="S76" t="str">
            <v/>
          </cell>
          <cell r="T76" t="str">
            <v/>
          </cell>
          <cell r="U76" t="str">
            <v/>
          </cell>
          <cell r="V76" t="str">
            <v/>
          </cell>
          <cell r="W76" t="str">
            <v/>
          </cell>
          <cell r="X76" t="str">
            <v/>
          </cell>
          <cell r="Y76" t="str">
            <v/>
          </cell>
          <cell r="Z76" t="str">
            <v/>
          </cell>
          <cell r="AA76" t="str">
            <v/>
          </cell>
          <cell r="AB76" t="str">
            <v/>
          </cell>
          <cell r="AC76" t="str">
            <v/>
          </cell>
          <cell r="AD76" t="str">
            <v/>
          </cell>
          <cell r="AE76" t="str">
            <v/>
          </cell>
          <cell r="AF76" t="str">
            <v/>
          </cell>
          <cell r="AG76" t="str">
            <v/>
          </cell>
          <cell r="AH76" t="str">
            <v/>
          </cell>
          <cell r="AI76" t="str">
            <v/>
          </cell>
          <cell r="AJ76" t="str">
            <v/>
          </cell>
          <cell r="AK76" t="str">
            <v/>
          </cell>
        </row>
        <row r="77">
          <cell r="O77">
            <v>76</v>
          </cell>
          <cell r="P77" t="str">
            <v>0946-63-3851</v>
          </cell>
          <cell r="Q77" t="str">
            <v>0946-22-0131</v>
          </cell>
          <cell r="R77" t="str">
            <v>0946-22-3246</v>
          </cell>
          <cell r="S77" t="str">
            <v>0946-22-2316</v>
          </cell>
          <cell r="T77" t="str">
            <v>0946-22-9804</v>
          </cell>
          <cell r="U77" t="str">
            <v/>
          </cell>
          <cell r="V77" t="str">
            <v/>
          </cell>
          <cell r="W77" t="str">
            <v/>
          </cell>
          <cell r="X77" t="str">
            <v/>
          </cell>
          <cell r="Y77" t="str">
            <v/>
          </cell>
          <cell r="Z77" t="str">
            <v/>
          </cell>
          <cell r="AA77" t="str">
            <v/>
          </cell>
          <cell r="AB77" t="str">
            <v/>
          </cell>
          <cell r="AC77" t="str">
            <v/>
          </cell>
          <cell r="AD77" t="str">
            <v/>
          </cell>
          <cell r="AE77" t="str">
            <v/>
          </cell>
          <cell r="AF77" t="str">
            <v/>
          </cell>
          <cell r="AG77" t="str">
            <v/>
          </cell>
          <cell r="AH77" t="str">
            <v/>
          </cell>
          <cell r="AI77" t="str">
            <v/>
          </cell>
          <cell r="AJ77" t="str">
            <v/>
          </cell>
          <cell r="AK77" t="str">
            <v/>
          </cell>
        </row>
        <row r="78">
          <cell r="O78">
            <v>77</v>
          </cell>
          <cell r="P78" t="str">
            <v>0946-28-8511</v>
          </cell>
          <cell r="Q78" t="str">
            <v>092-711-1969</v>
          </cell>
          <cell r="R78" t="str">
            <v>092-739-7773</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
          </cell>
        </row>
        <row r="79">
          <cell r="O79">
            <v>78</v>
          </cell>
          <cell r="P79" t="str">
            <v>0946-62-0773</v>
          </cell>
          <cell r="Q79" t="str">
            <v>0946-24-8768</v>
          </cell>
          <cell r="R79" t="str">
            <v>0942-39-6700</v>
          </cell>
          <cell r="S79" t="str">
            <v>0946-22-4728</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cell r="AI79" t="str">
            <v/>
          </cell>
          <cell r="AJ79" t="str">
            <v/>
          </cell>
          <cell r="AK79" t="str">
            <v/>
          </cell>
        </row>
        <row r="80">
          <cell r="O80">
            <v>79</v>
          </cell>
          <cell r="P80" t="str">
            <v>0943-32-8124</v>
          </cell>
          <cell r="Q80" t="str">
            <v>092-665-7180</v>
          </cell>
          <cell r="R80" t="str">
            <v>0942-45-3375</v>
          </cell>
          <cell r="S80" t="str">
            <v>0942-32-1101</v>
          </cell>
          <cell r="T80" t="str">
            <v>0942-32-7498</v>
          </cell>
          <cell r="U80" t="str">
            <v>092-761-5883</v>
          </cell>
          <cell r="V80" t="str">
            <v>0942-45-1006</v>
          </cell>
          <cell r="W80" t="str">
            <v/>
          </cell>
          <cell r="X80" t="str">
            <v/>
          </cell>
          <cell r="Y80" t="str">
            <v/>
          </cell>
          <cell r="Z80" t="str">
            <v/>
          </cell>
          <cell r="AA80" t="str">
            <v/>
          </cell>
          <cell r="AB80" t="str">
            <v/>
          </cell>
          <cell r="AC80" t="str">
            <v/>
          </cell>
          <cell r="AD80" t="str">
            <v/>
          </cell>
          <cell r="AE80" t="str">
            <v/>
          </cell>
          <cell r="AF80" t="str">
            <v/>
          </cell>
          <cell r="AG80" t="str">
            <v/>
          </cell>
          <cell r="AH80" t="str">
            <v/>
          </cell>
          <cell r="AI80" t="str">
            <v/>
          </cell>
          <cell r="AJ80" t="str">
            <v/>
          </cell>
          <cell r="AK80" t="str">
            <v/>
          </cell>
        </row>
        <row r="81">
          <cell r="O81">
            <v>80</v>
          </cell>
          <cell r="P81" t="str">
            <v>092-273-2218</v>
          </cell>
          <cell r="Q81" t="str">
            <v>092-282-6317</v>
          </cell>
          <cell r="R81" t="str">
            <v>096-373-0182</v>
          </cell>
          <cell r="S81" t="str">
            <v/>
          </cell>
          <cell r="T81" t="str">
            <v/>
          </cell>
          <cell r="U81" t="str">
            <v/>
          </cell>
          <cell r="V81" t="str">
            <v/>
          </cell>
          <cell r="W81" t="str">
            <v/>
          </cell>
          <cell r="X81" t="str">
            <v/>
          </cell>
          <cell r="Y81" t="str">
            <v/>
          </cell>
          <cell r="Z81" t="str">
            <v/>
          </cell>
          <cell r="AA81" t="str">
            <v/>
          </cell>
          <cell r="AB81" t="str">
            <v/>
          </cell>
          <cell r="AC81" t="str">
            <v/>
          </cell>
          <cell r="AD81" t="str">
            <v/>
          </cell>
          <cell r="AE81" t="str">
            <v/>
          </cell>
          <cell r="AF81" t="str">
            <v/>
          </cell>
          <cell r="AG81" t="str">
            <v/>
          </cell>
          <cell r="AH81" t="str">
            <v/>
          </cell>
          <cell r="AI81" t="str">
            <v/>
          </cell>
          <cell r="AJ81" t="str">
            <v/>
          </cell>
          <cell r="AK81" t="str">
            <v/>
          </cell>
        </row>
        <row r="82">
          <cell r="O82">
            <v>81</v>
          </cell>
          <cell r="P82" t="str">
            <v>092-272-2765</v>
          </cell>
          <cell r="Q82" t="str">
            <v>092-633-3920</v>
          </cell>
          <cell r="R82" t="str">
            <v>092-501-1119</v>
          </cell>
          <cell r="S82" t="str">
            <v>092-631-2177</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cell r="AI82" t="str">
            <v/>
          </cell>
          <cell r="AJ82" t="str">
            <v/>
          </cell>
          <cell r="AK82" t="str">
            <v/>
          </cell>
        </row>
        <row r="83">
          <cell r="O83">
            <v>82</v>
          </cell>
          <cell r="P83" t="str">
            <v>0946-22-0131</v>
          </cell>
          <cell r="Q83" t="str">
            <v>092-521-0770</v>
          </cell>
          <cell r="R83" t="str">
            <v>092-586-5779</v>
          </cell>
          <cell r="S83" t="str">
            <v>092-481-0469</v>
          </cell>
          <cell r="T83" t="str">
            <v>092-663-2115</v>
          </cell>
          <cell r="U83" t="str">
            <v>0942-33-1771</v>
          </cell>
          <cell r="V83" t="str">
            <v>092-761-0484</v>
          </cell>
          <cell r="W83" t="str">
            <v>0942-40-3774</v>
          </cell>
          <cell r="X83" t="str">
            <v>092-481-2594</v>
          </cell>
          <cell r="Y83" t="str">
            <v>092-558-7912</v>
          </cell>
          <cell r="Z83" t="str">
            <v>092-409-7996</v>
          </cell>
          <cell r="AA83" t="str">
            <v/>
          </cell>
          <cell r="AB83" t="str">
            <v/>
          </cell>
          <cell r="AC83" t="str">
            <v/>
          </cell>
          <cell r="AD83" t="str">
            <v/>
          </cell>
          <cell r="AE83" t="str">
            <v/>
          </cell>
          <cell r="AF83" t="str">
            <v/>
          </cell>
          <cell r="AG83" t="str">
            <v/>
          </cell>
          <cell r="AH83" t="str">
            <v/>
          </cell>
          <cell r="AI83" t="str">
            <v/>
          </cell>
          <cell r="AJ83" t="str">
            <v/>
          </cell>
          <cell r="AK83" t="str">
            <v/>
          </cell>
        </row>
        <row r="84">
          <cell r="O84">
            <v>83</v>
          </cell>
          <cell r="P84" t="str">
            <v>0946-24-6581</v>
          </cell>
          <cell r="Q84" t="str">
            <v>0942-35-4109</v>
          </cell>
          <cell r="R84" t="str">
            <v>092-260-7665</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
          </cell>
        </row>
        <row r="85">
          <cell r="O85">
            <v>84</v>
          </cell>
          <cell r="P85" t="str">
            <v>06-6452-2184</v>
          </cell>
          <cell r="Q85" t="str">
            <v>092-781-1265</v>
          </cell>
          <cell r="R85" t="str">
            <v>03-3836-0601</v>
          </cell>
          <cell r="S85" t="str">
            <v>092-477-7719</v>
          </cell>
          <cell r="T85" t="str">
            <v>045-336-1127</v>
          </cell>
          <cell r="U85" t="str">
            <v>099-219-4482</v>
          </cell>
          <cell r="V85" t="str">
            <v>03-3546-3644</v>
          </cell>
          <cell r="W85" t="str">
            <v/>
          </cell>
          <cell r="X85" t="str">
            <v/>
          </cell>
          <cell r="Y85" t="str">
            <v/>
          </cell>
          <cell r="Z85" t="str">
            <v/>
          </cell>
          <cell r="AA85" t="str">
            <v/>
          </cell>
          <cell r="AB85" t="str">
            <v/>
          </cell>
          <cell r="AC85" t="str">
            <v/>
          </cell>
          <cell r="AD85" t="str">
            <v/>
          </cell>
          <cell r="AE85" t="str">
            <v/>
          </cell>
          <cell r="AF85" t="str">
            <v/>
          </cell>
          <cell r="AG85" t="str">
            <v/>
          </cell>
          <cell r="AH85" t="str">
            <v/>
          </cell>
          <cell r="AI85" t="str">
            <v/>
          </cell>
          <cell r="AJ85" t="str">
            <v/>
          </cell>
          <cell r="AK85" t="str">
            <v/>
          </cell>
        </row>
        <row r="86">
          <cell r="O86">
            <v>85</v>
          </cell>
          <cell r="P86" t="str">
            <v>06-6452-2184</v>
          </cell>
          <cell r="Q86" t="str">
            <v>092-781-1265</v>
          </cell>
          <cell r="R86" t="str">
            <v>03-3836-0601</v>
          </cell>
          <cell r="S86" t="str">
            <v>092-477-7719</v>
          </cell>
          <cell r="T86" t="str">
            <v>045-336-1127</v>
          </cell>
          <cell r="U86" t="str">
            <v>099-219-4482</v>
          </cell>
          <cell r="V86" t="str">
            <v>03-3546-3644</v>
          </cell>
          <cell r="W86" t="str">
            <v/>
          </cell>
          <cell r="X86" t="str">
            <v/>
          </cell>
          <cell r="Y86" t="str">
            <v/>
          </cell>
          <cell r="Z86" t="str">
            <v/>
          </cell>
          <cell r="AA86" t="str">
            <v/>
          </cell>
          <cell r="AB86" t="str">
            <v/>
          </cell>
          <cell r="AC86" t="str">
            <v/>
          </cell>
          <cell r="AD86" t="str">
            <v/>
          </cell>
          <cell r="AE86" t="str">
            <v/>
          </cell>
          <cell r="AF86" t="str">
            <v/>
          </cell>
          <cell r="AG86" t="str">
            <v/>
          </cell>
          <cell r="AH86" t="str">
            <v/>
          </cell>
          <cell r="AI86" t="str">
            <v/>
          </cell>
          <cell r="AJ86" t="str">
            <v/>
          </cell>
          <cell r="AK86" t="str">
            <v/>
          </cell>
        </row>
        <row r="87">
          <cell r="O87">
            <v>86</v>
          </cell>
          <cell r="P87" t="str">
            <v>092-710-6639</v>
          </cell>
          <cell r="Q87" t="str">
            <v>093-513-7231</v>
          </cell>
          <cell r="R87" t="str">
            <v>092-781-1265</v>
          </cell>
          <cell r="S87" t="str">
            <v>092-781-2881</v>
          </cell>
          <cell r="T87" t="str">
            <v>048-642-8620</v>
          </cell>
          <cell r="U87" t="str">
            <v>03-6846-1218</v>
          </cell>
          <cell r="V87" t="str">
            <v>092-273-1223</v>
          </cell>
          <cell r="W87" t="str">
            <v>092-722-0642</v>
          </cell>
          <cell r="X87" t="str">
            <v>092-414-5515</v>
          </cell>
          <cell r="Y87" t="str">
            <v>03-5368-3188</v>
          </cell>
          <cell r="Z87" t="str">
            <v>045-336-1127</v>
          </cell>
          <cell r="AA87" t="str">
            <v>092-272-2312</v>
          </cell>
          <cell r="AB87" t="str">
            <v>092-433-3453</v>
          </cell>
          <cell r="AC87" t="str">
            <v>093-522-1768</v>
          </cell>
          <cell r="AD87" t="str">
            <v>092-433-3453</v>
          </cell>
          <cell r="AE87" t="str">
            <v>078-332-0283</v>
          </cell>
          <cell r="AF87" t="str">
            <v>06-6202-3690</v>
          </cell>
          <cell r="AG87" t="str">
            <v>092-412-5666</v>
          </cell>
          <cell r="AH87" t="str">
            <v>099-219-4482</v>
          </cell>
          <cell r="AI87" t="str">
            <v>03-3340-5190</v>
          </cell>
          <cell r="AJ87" t="str">
            <v/>
          </cell>
          <cell r="AK87" t="str">
            <v/>
          </cell>
        </row>
        <row r="88">
          <cell r="O88">
            <v>87</v>
          </cell>
          <cell r="P88" t="str">
            <v>0946-22-0285</v>
          </cell>
          <cell r="Q88" t="str">
            <v>0946-24-6581</v>
          </cell>
          <cell r="R88" t="str">
            <v>092-931-6312</v>
          </cell>
          <cell r="S88" t="str">
            <v>092-472-1516</v>
          </cell>
          <cell r="T88" t="str">
            <v>0942-35-4109</v>
          </cell>
          <cell r="U88" t="str">
            <v>092-928-3826</v>
          </cell>
          <cell r="V88" t="str">
            <v/>
          </cell>
          <cell r="W88" t="str">
            <v/>
          </cell>
          <cell r="X88" t="str">
            <v/>
          </cell>
          <cell r="Y88" t="str">
            <v/>
          </cell>
          <cell r="Z88" t="str">
            <v/>
          </cell>
          <cell r="AA88" t="str">
            <v/>
          </cell>
          <cell r="AB88" t="str">
            <v/>
          </cell>
          <cell r="AC88" t="str">
            <v/>
          </cell>
          <cell r="AD88" t="str">
            <v/>
          </cell>
          <cell r="AE88" t="str">
            <v/>
          </cell>
          <cell r="AF88" t="str">
            <v/>
          </cell>
          <cell r="AG88" t="str">
            <v/>
          </cell>
          <cell r="AH88" t="str">
            <v/>
          </cell>
          <cell r="AI88" t="str">
            <v/>
          </cell>
          <cell r="AJ88" t="str">
            <v/>
          </cell>
          <cell r="AK88" t="str">
            <v/>
          </cell>
        </row>
        <row r="89">
          <cell r="O89">
            <v>88</v>
          </cell>
          <cell r="P89" t="str">
            <v>0946-52-1258</v>
          </cell>
          <cell r="Q89" t="str">
            <v>0979-32-2110</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cell r="AI89" t="str">
            <v/>
          </cell>
          <cell r="AJ89" t="str">
            <v/>
          </cell>
          <cell r="AK89" t="str">
            <v/>
          </cell>
        </row>
        <row r="90">
          <cell r="O90">
            <v>89</v>
          </cell>
          <cell r="P90" t="str">
            <v>0946-22-0131</v>
          </cell>
          <cell r="Q90" t="str">
            <v>0946-22-0285</v>
          </cell>
          <cell r="R90" t="str">
            <v>0946-24-6581</v>
          </cell>
          <cell r="S90" t="str">
            <v>0946-23-0610</v>
          </cell>
          <cell r="T90" t="str">
            <v/>
          </cell>
          <cell r="U90" t="str">
            <v/>
          </cell>
          <cell r="V90" t="str">
            <v/>
          </cell>
          <cell r="W90" t="str">
            <v/>
          </cell>
          <cell r="X90" t="str">
            <v/>
          </cell>
          <cell r="Y90" t="str">
            <v/>
          </cell>
          <cell r="Z90" t="str">
            <v/>
          </cell>
          <cell r="AA90" t="str">
            <v/>
          </cell>
          <cell r="AB90" t="str">
            <v/>
          </cell>
          <cell r="AC90" t="str">
            <v/>
          </cell>
          <cell r="AD90" t="str">
            <v/>
          </cell>
          <cell r="AE90" t="str">
            <v/>
          </cell>
          <cell r="AF90" t="str">
            <v/>
          </cell>
          <cell r="AG90" t="str">
            <v/>
          </cell>
          <cell r="AH90" t="str">
            <v/>
          </cell>
          <cell r="AI90" t="str">
            <v/>
          </cell>
          <cell r="AJ90" t="str">
            <v/>
          </cell>
          <cell r="AK90" t="str">
            <v/>
          </cell>
        </row>
        <row r="91">
          <cell r="O91">
            <v>90</v>
          </cell>
          <cell r="P91" t="str">
            <v>0946-22-0131</v>
          </cell>
          <cell r="Q91" t="str">
            <v>092-833-8722</v>
          </cell>
          <cell r="R91" t="str">
            <v>092-473-7789</v>
          </cell>
          <cell r="S91" t="str">
            <v>092-711-7258</v>
          </cell>
          <cell r="T91" t="str">
            <v>092-235-3207</v>
          </cell>
          <cell r="U91" t="str">
            <v>092-418-8030</v>
          </cell>
          <cell r="V91" t="str">
            <v>092-626-6164</v>
          </cell>
          <cell r="W91" t="str">
            <v>03-6730-2900</v>
          </cell>
          <cell r="X91" t="str">
            <v/>
          </cell>
          <cell r="Y91" t="str">
            <v/>
          </cell>
          <cell r="Z91" t="str">
            <v/>
          </cell>
          <cell r="AA91" t="str">
            <v/>
          </cell>
          <cell r="AB91" t="str">
            <v/>
          </cell>
          <cell r="AC91" t="str">
            <v/>
          </cell>
          <cell r="AD91" t="str">
            <v/>
          </cell>
          <cell r="AE91" t="str">
            <v/>
          </cell>
          <cell r="AF91" t="str">
            <v/>
          </cell>
          <cell r="AG91" t="str">
            <v/>
          </cell>
          <cell r="AH91" t="str">
            <v/>
          </cell>
          <cell r="AI91" t="str">
            <v/>
          </cell>
          <cell r="AJ91" t="str">
            <v/>
          </cell>
          <cell r="AK91" t="str">
            <v/>
          </cell>
        </row>
        <row r="92">
          <cell r="O92">
            <v>91</v>
          </cell>
          <cell r="P92" t="str">
            <v>0946-24-6581</v>
          </cell>
          <cell r="Q92" t="str">
            <v>092-283-2123</v>
          </cell>
          <cell r="R92" t="str">
            <v>092-513-9431</v>
          </cell>
          <cell r="S92" t="str">
            <v/>
          </cell>
          <cell r="T92" t="str">
            <v/>
          </cell>
          <cell r="U92" t="str">
            <v/>
          </cell>
          <cell r="V92" t="str">
            <v/>
          </cell>
          <cell r="W92" t="str">
            <v/>
          </cell>
          <cell r="X92" t="str">
            <v/>
          </cell>
          <cell r="Y92" t="str">
            <v/>
          </cell>
          <cell r="Z92" t="str">
            <v/>
          </cell>
          <cell r="AA92" t="str">
            <v/>
          </cell>
          <cell r="AB92" t="str">
            <v/>
          </cell>
          <cell r="AC92" t="str">
            <v/>
          </cell>
          <cell r="AD92" t="str">
            <v/>
          </cell>
          <cell r="AE92" t="str">
            <v/>
          </cell>
          <cell r="AF92" t="str">
            <v/>
          </cell>
          <cell r="AG92" t="str">
            <v/>
          </cell>
          <cell r="AH92" t="str">
            <v/>
          </cell>
          <cell r="AI92" t="str">
            <v/>
          </cell>
          <cell r="AJ92" t="str">
            <v/>
          </cell>
          <cell r="AK92" t="str">
            <v/>
          </cell>
          <cell r="AL92" t="str">
            <v/>
          </cell>
        </row>
        <row r="93">
          <cell r="O93">
            <v>92</v>
          </cell>
          <cell r="P93" t="str">
            <v>0946-22-0131</v>
          </cell>
          <cell r="Q93" t="str">
            <v>0946-22-0285</v>
          </cell>
          <cell r="R93" t="str">
            <v/>
          </cell>
          <cell r="S93" t="str">
            <v>0946-24-6581</v>
          </cell>
          <cell r="T93" t="str">
            <v/>
          </cell>
          <cell r="U93" t="str">
            <v/>
          </cell>
          <cell r="V93" t="str">
            <v/>
          </cell>
          <cell r="W93" t="str">
            <v/>
          </cell>
          <cell r="X93" t="str">
            <v/>
          </cell>
          <cell r="Y93" t="str">
            <v/>
          </cell>
          <cell r="Z93" t="str">
            <v/>
          </cell>
          <cell r="AA93" t="str">
            <v/>
          </cell>
          <cell r="AB93" t="str">
            <v/>
          </cell>
          <cell r="AC93" t="str">
            <v/>
          </cell>
          <cell r="AD93" t="str">
            <v/>
          </cell>
          <cell r="AE93" t="str">
            <v/>
          </cell>
          <cell r="AF93" t="str">
            <v/>
          </cell>
          <cell r="AG93" t="str">
            <v/>
          </cell>
          <cell r="AH93" t="str">
            <v/>
          </cell>
          <cell r="AI93" t="str">
            <v/>
          </cell>
          <cell r="AJ93" t="str">
            <v/>
          </cell>
          <cell r="AK93" t="str">
            <v/>
          </cell>
        </row>
        <row r="94">
          <cell r="O94">
            <v>93</v>
          </cell>
          <cell r="P94" t="str">
            <v>0946-22-0131</v>
          </cell>
          <cell r="Q94" t="str">
            <v>0946-22-0285</v>
          </cell>
          <cell r="R94" t="str">
            <v/>
          </cell>
          <cell r="S94" t="str">
            <v>0946-24-6581</v>
          </cell>
          <cell r="T94" t="str">
            <v/>
          </cell>
          <cell r="U94" t="str">
            <v/>
          </cell>
          <cell r="V94" t="str">
            <v/>
          </cell>
          <cell r="W94" t="str">
            <v/>
          </cell>
          <cell r="X94" t="str">
            <v/>
          </cell>
          <cell r="Y94" t="str">
            <v/>
          </cell>
          <cell r="Z94" t="str">
            <v/>
          </cell>
          <cell r="AA94" t="str">
            <v/>
          </cell>
          <cell r="AB94" t="str">
            <v/>
          </cell>
          <cell r="AC94" t="str">
            <v/>
          </cell>
          <cell r="AD94" t="str">
            <v/>
          </cell>
          <cell r="AE94" t="str">
            <v/>
          </cell>
          <cell r="AF94" t="str">
            <v/>
          </cell>
          <cell r="AG94" t="str">
            <v/>
          </cell>
          <cell r="AH94" t="str">
            <v/>
          </cell>
          <cell r="AI94" t="str">
            <v/>
          </cell>
          <cell r="AJ94" t="str">
            <v/>
          </cell>
          <cell r="AK94" t="str">
            <v/>
          </cell>
        </row>
        <row r="95">
          <cell r="O95">
            <v>94</v>
          </cell>
          <cell r="P95" t="str">
            <v>0946-22-0131</v>
          </cell>
          <cell r="Q95" t="str">
            <v>0946-22-0285</v>
          </cell>
          <cell r="R95" t="str">
            <v/>
          </cell>
          <cell r="S95" t="str">
            <v>0946-24-6581</v>
          </cell>
          <cell r="T95" t="str">
            <v/>
          </cell>
          <cell r="U95" t="str">
            <v/>
          </cell>
          <cell r="V95" t="str">
            <v/>
          </cell>
          <cell r="W95" t="str">
            <v/>
          </cell>
          <cell r="X95" t="str">
            <v/>
          </cell>
          <cell r="Y95" t="str">
            <v/>
          </cell>
          <cell r="Z95" t="str">
            <v/>
          </cell>
          <cell r="AA95" t="str">
            <v/>
          </cell>
          <cell r="AB95" t="str">
            <v/>
          </cell>
          <cell r="AC95" t="str">
            <v/>
          </cell>
          <cell r="AD95" t="str">
            <v/>
          </cell>
          <cell r="AE95" t="str">
            <v/>
          </cell>
          <cell r="AF95" t="str">
            <v/>
          </cell>
          <cell r="AG95" t="str">
            <v/>
          </cell>
          <cell r="AH95" t="str">
            <v/>
          </cell>
          <cell r="AI95" t="str">
            <v/>
          </cell>
          <cell r="AJ95" t="str">
            <v/>
          </cell>
          <cell r="AK95" t="str">
            <v/>
          </cell>
        </row>
        <row r="96">
          <cell r="O96">
            <v>95</v>
          </cell>
          <cell r="P96" t="str">
            <v>0946-22-0131</v>
          </cell>
          <cell r="Q96" t="str">
            <v>0946-22-0285</v>
          </cell>
          <cell r="R96" t="str">
            <v/>
          </cell>
          <cell r="S96" t="str">
            <v>0946-24-6581</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str">
            <v/>
          </cell>
          <cell r="AG96" t="str">
            <v/>
          </cell>
          <cell r="AH96" t="str">
            <v/>
          </cell>
          <cell r="AI96" t="str">
            <v/>
          </cell>
          <cell r="AJ96" t="str">
            <v/>
          </cell>
          <cell r="AK96" t="str">
            <v/>
          </cell>
        </row>
        <row r="97">
          <cell r="O97">
            <v>96</v>
          </cell>
          <cell r="P97" t="str">
            <v>0946-62-0773</v>
          </cell>
          <cell r="Q97" t="str">
            <v>0946-24-8768</v>
          </cell>
          <cell r="R97" t="str">
            <v>0942-39-6700</v>
          </cell>
          <cell r="S97" t="str">
            <v>0946-22-4728</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str">
            <v/>
          </cell>
          <cell r="AG97" t="str">
            <v/>
          </cell>
          <cell r="AH97" t="str">
            <v/>
          </cell>
          <cell r="AI97" t="str">
            <v/>
          </cell>
          <cell r="AJ97" t="str">
            <v/>
          </cell>
          <cell r="AK97" t="str">
            <v/>
          </cell>
        </row>
        <row r="98">
          <cell r="O98">
            <v>97</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str">
            <v/>
          </cell>
          <cell r="AG98" t="str">
            <v/>
          </cell>
          <cell r="AH98" t="str">
            <v/>
          </cell>
          <cell r="AI98" t="str">
            <v/>
          </cell>
          <cell r="AJ98" t="str">
            <v/>
          </cell>
          <cell r="AK98" t="str">
            <v/>
          </cell>
        </row>
        <row r="99">
          <cell r="O99">
            <v>98</v>
          </cell>
          <cell r="P99" t="str">
            <v>0979-32-2110</v>
          </cell>
          <cell r="Q99" t="str">
            <v>0946-52-3398</v>
          </cell>
          <cell r="R99" t="str">
            <v>092-534-5517</v>
          </cell>
          <cell r="S99" t="str">
            <v>092-451-0131</v>
          </cell>
          <cell r="T99" t="str">
            <v>092-686-2733</v>
          </cell>
          <cell r="U99" t="str">
            <v/>
          </cell>
          <cell r="V99" t="str">
            <v/>
          </cell>
          <cell r="W99" t="str">
            <v/>
          </cell>
          <cell r="X99" t="str">
            <v/>
          </cell>
          <cell r="Y99" t="str">
            <v/>
          </cell>
          <cell r="Z99" t="str">
            <v/>
          </cell>
          <cell r="AA99" t="str">
            <v/>
          </cell>
          <cell r="AB99" t="str">
            <v/>
          </cell>
          <cell r="AC99" t="str">
            <v/>
          </cell>
          <cell r="AD99" t="str">
            <v/>
          </cell>
          <cell r="AE99" t="str">
            <v/>
          </cell>
          <cell r="AF99" t="str">
            <v/>
          </cell>
          <cell r="AG99" t="str">
            <v/>
          </cell>
          <cell r="AH99" t="str">
            <v/>
          </cell>
          <cell r="AI99" t="str">
            <v/>
          </cell>
          <cell r="AJ99" t="str">
            <v/>
          </cell>
          <cell r="AK99" t="str">
            <v/>
          </cell>
        </row>
        <row r="100">
          <cell r="O100">
            <v>99</v>
          </cell>
          <cell r="P100" t="str">
            <v>0946-28-8805</v>
          </cell>
          <cell r="Q100" t="str">
            <v>0943-76-5107</v>
          </cell>
          <cell r="R100" t="str">
            <v>0946-24-1501</v>
          </cell>
          <cell r="S100" t="str">
            <v>0946-22-2698</v>
          </cell>
          <cell r="T100" t="str">
            <v>092-894-6172</v>
          </cell>
          <cell r="U100" t="str">
            <v>0946-28-8132</v>
          </cell>
          <cell r="V100" t="str">
            <v>092-611-8278</v>
          </cell>
          <cell r="W100" t="str">
            <v>0944-54-1525</v>
          </cell>
          <cell r="X100" t="str">
            <v>0943-77-9012</v>
          </cell>
          <cell r="Y100" t="str">
            <v>0942-38-5281</v>
          </cell>
          <cell r="Z100" t="str">
            <v>0956-82-3462</v>
          </cell>
          <cell r="AA100" t="str">
            <v>097-554-6651</v>
          </cell>
          <cell r="AB100" t="str">
            <v>0968-62-5188</v>
          </cell>
          <cell r="AC100" t="str">
            <v>0964-56-6006</v>
          </cell>
          <cell r="AD100" t="str">
            <v>078-412-3565</v>
          </cell>
          <cell r="AE100" t="str">
            <v>0725-51-3133</v>
          </cell>
          <cell r="AF100" t="str">
            <v>0595-20-1398</v>
          </cell>
          <cell r="AG100" t="str">
            <v>052-589-2238</v>
          </cell>
          <cell r="AH100" t="str">
            <v/>
          </cell>
          <cell r="AI100" t="str">
            <v/>
          </cell>
          <cell r="AJ100" t="str">
            <v/>
          </cell>
          <cell r="AK100" t="str">
            <v/>
          </cell>
        </row>
        <row r="101">
          <cell r="O101">
            <v>100</v>
          </cell>
          <cell r="P101" t="str">
            <v>0946-22-7313</v>
          </cell>
          <cell r="Q101" t="str">
            <v>0946-62-3128</v>
          </cell>
          <cell r="R101" t="str">
            <v>0946-33-5454</v>
          </cell>
          <cell r="S101" t="str">
            <v>0946-62-2756</v>
          </cell>
          <cell r="T101" t="str">
            <v>092-476-0683</v>
          </cell>
          <cell r="U101" t="str">
            <v>092-473-4599</v>
          </cell>
          <cell r="V101" t="str">
            <v>092-603-2431</v>
          </cell>
          <cell r="W101" t="str">
            <v>092-472-0094</v>
          </cell>
          <cell r="X101" t="str">
            <v>092-434-5288</v>
          </cell>
          <cell r="Y101" t="str">
            <v>092-587-0500</v>
          </cell>
          <cell r="Z101" t="str">
            <v/>
          </cell>
          <cell r="AA101" t="str">
            <v/>
          </cell>
          <cell r="AB101" t="str">
            <v/>
          </cell>
          <cell r="AC101" t="str">
            <v/>
          </cell>
          <cell r="AD101" t="str">
            <v/>
          </cell>
          <cell r="AE101" t="str">
            <v/>
          </cell>
          <cell r="AF101" t="str">
            <v/>
          </cell>
          <cell r="AG101" t="str">
            <v/>
          </cell>
          <cell r="AH101" t="str">
            <v/>
          </cell>
          <cell r="AI101" t="str">
            <v/>
          </cell>
          <cell r="AJ101" t="str">
            <v/>
          </cell>
          <cell r="AK101" t="str">
            <v/>
          </cell>
        </row>
        <row r="102">
          <cell r="O102">
            <v>101</v>
          </cell>
          <cell r="P102" t="str">
            <v>0946-52-3398</v>
          </cell>
          <cell r="Q102" t="str">
            <v>0946-52-1258</v>
          </cell>
          <cell r="R102" t="str">
            <v>0979-32-2110</v>
          </cell>
          <cell r="S102" t="str">
            <v>0942-45-2252</v>
          </cell>
          <cell r="T102" t="str">
            <v>092-626-6164</v>
          </cell>
          <cell r="U102" t="str">
            <v>092-281-4110</v>
          </cell>
          <cell r="V102" t="str">
            <v/>
          </cell>
          <cell r="W102" t="str">
            <v/>
          </cell>
          <cell r="X102" t="str">
            <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
          </cell>
        </row>
        <row r="103">
          <cell r="O103">
            <v>102</v>
          </cell>
          <cell r="P103" t="str">
            <v>0946-23-1210</v>
          </cell>
          <cell r="Q103" t="str">
            <v>0946-62-3147</v>
          </cell>
          <cell r="R103" t="str">
            <v>0946-62-3128</v>
          </cell>
          <cell r="S103" t="str">
            <v>0946-26-2113</v>
          </cell>
          <cell r="T103" t="str">
            <v>092-282-5629</v>
          </cell>
          <cell r="U103" t="str">
            <v>092-473-4720</v>
          </cell>
          <cell r="V103" t="str">
            <v>092-791-4561</v>
          </cell>
          <cell r="W103" t="str">
            <v>092-472-0630</v>
          </cell>
          <cell r="X103" t="str">
            <v>03-3590-3396</v>
          </cell>
          <cell r="Y103" t="str">
            <v>092-472-0094</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
          </cell>
        </row>
        <row r="104">
          <cell r="O104">
            <v>103</v>
          </cell>
          <cell r="P104" t="str">
            <v>0946-63-3851</v>
          </cell>
          <cell r="Q104" t="str">
            <v>0946-22-0131</v>
          </cell>
          <cell r="R104" t="str">
            <v>0946-22-3246</v>
          </cell>
          <cell r="S104" t="str">
            <v>0946-22-2316</v>
          </cell>
          <cell r="T104" t="str">
            <v>0946-22-9804</v>
          </cell>
          <cell r="U104" t="str">
            <v/>
          </cell>
          <cell r="V104" t="str">
            <v/>
          </cell>
          <cell r="W104" t="str">
            <v/>
          </cell>
          <cell r="X104" t="str">
            <v/>
          </cell>
          <cell r="Y104" t="str">
            <v/>
          </cell>
          <cell r="Z104" t="str">
            <v/>
          </cell>
          <cell r="AA104" t="str">
            <v/>
          </cell>
          <cell r="AB104" t="str">
            <v/>
          </cell>
          <cell r="AC104" t="str">
            <v/>
          </cell>
          <cell r="AD104" t="str">
            <v/>
          </cell>
          <cell r="AE104" t="str">
            <v/>
          </cell>
          <cell r="AF104" t="str">
            <v/>
          </cell>
          <cell r="AG104" t="str">
            <v/>
          </cell>
          <cell r="AH104" t="str">
            <v/>
          </cell>
          <cell r="AI104" t="str">
            <v/>
          </cell>
          <cell r="AJ104" t="str">
            <v/>
          </cell>
          <cell r="AK104" t="str">
            <v/>
          </cell>
        </row>
        <row r="105">
          <cell r="O105">
            <v>104</v>
          </cell>
          <cell r="P105" t="str">
            <v>092-281-8563</v>
          </cell>
          <cell r="Q105" t="str">
            <v>03-5775-8921</v>
          </cell>
          <cell r="R105" t="str">
            <v>092-562-7171</v>
          </cell>
          <cell r="S105" t="str">
            <v>092-632-3975</v>
          </cell>
          <cell r="T105" t="str">
            <v>0942-33-8298</v>
          </cell>
          <cell r="U105" t="str">
            <v>092-626-6164</v>
          </cell>
          <cell r="V105" t="str">
            <v/>
          </cell>
          <cell r="W105" t="str">
            <v/>
          </cell>
          <cell r="X105" t="str">
            <v/>
          </cell>
          <cell r="Y105" t="str">
            <v/>
          </cell>
          <cell r="Z105" t="str">
            <v/>
          </cell>
          <cell r="AA105" t="str">
            <v/>
          </cell>
          <cell r="AB105" t="str">
            <v/>
          </cell>
          <cell r="AC105" t="str">
            <v/>
          </cell>
          <cell r="AD105" t="str">
            <v/>
          </cell>
          <cell r="AE105" t="str">
            <v/>
          </cell>
          <cell r="AF105" t="str">
            <v/>
          </cell>
          <cell r="AG105" t="str">
            <v/>
          </cell>
          <cell r="AH105" t="str">
            <v/>
          </cell>
          <cell r="AI105" t="str">
            <v/>
          </cell>
          <cell r="AJ105" t="str">
            <v/>
          </cell>
          <cell r="AK105" t="str">
            <v/>
          </cell>
        </row>
        <row r="106">
          <cell r="O106">
            <v>105</v>
          </cell>
          <cell r="P106" t="str">
            <v>072-959-3748</v>
          </cell>
          <cell r="Q106" t="str">
            <v>092-504-2117</v>
          </cell>
          <cell r="R106" t="str">
            <v>092-521-0981</v>
          </cell>
          <cell r="S106" t="str">
            <v>0948-22-0974</v>
          </cell>
          <cell r="T106" t="str">
            <v>092-622-3385</v>
          </cell>
          <cell r="U106" t="str">
            <v>092-632-1082</v>
          </cell>
          <cell r="V106" t="str">
            <v>092-461-8228</v>
          </cell>
          <cell r="W106" t="str">
            <v>092-531-0288</v>
          </cell>
          <cell r="X106" t="str">
            <v>092-291-9242</v>
          </cell>
          <cell r="Y106" t="str">
            <v>092-441-5288</v>
          </cell>
          <cell r="Z106" t="str">
            <v>022-217-3787</v>
          </cell>
          <cell r="AA106" t="str">
            <v>092-517-8006</v>
          </cell>
          <cell r="AB106" t="str">
            <v>0942-32-2446</v>
          </cell>
          <cell r="AC106" t="str">
            <v>092-713-5541</v>
          </cell>
          <cell r="AD106" t="str">
            <v/>
          </cell>
          <cell r="AE106" t="str">
            <v/>
          </cell>
          <cell r="AF106" t="str">
            <v/>
          </cell>
          <cell r="AG106" t="str">
            <v/>
          </cell>
          <cell r="AH106" t="str">
            <v/>
          </cell>
          <cell r="AI106" t="str">
            <v/>
          </cell>
          <cell r="AJ106" t="str">
            <v/>
          </cell>
          <cell r="AK106" t="str">
            <v/>
          </cell>
        </row>
        <row r="107">
          <cell r="O107">
            <v>106</v>
          </cell>
          <cell r="P107" t="str">
            <v>092-592-4600</v>
          </cell>
          <cell r="Q107" t="str">
            <v>092-412-6777</v>
          </cell>
          <cell r="R107" t="str">
            <v>092-572-2116</v>
          </cell>
          <cell r="S107" t="str">
            <v>092-471-8621</v>
          </cell>
          <cell r="T107" t="str">
            <v>092-409-6013</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cell r="AI107" t="str">
            <v/>
          </cell>
          <cell r="AJ107" t="str">
            <v/>
          </cell>
          <cell r="AK107" t="str">
            <v/>
          </cell>
        </row>
        <row r="108">
          <cell r="O108">
            <v>107</v>
          </cell>
          <cell r="P108" t="str">
            <v>092-662-0411</v>
          </cell>
          <cell r="Q108" t="str">
            <v>092-434-4616</v>
          </cell>
          <cell r="R108" t="str">
            <v>092-262-3718</v>
          </cell>
          <cell r="S108" t="str">
            <v>092-260-3972</v>
          </cell>
          <cell r="T108" t="str">
            <v>092-283-6860</v>
          </cell>
          <cell r="U108" t="str">
            <v>092-574-8400</v>
          </cell>
          <cell r="V108" t="str">
            <v>092-561-4791</v>
          </cell>
          <cell r="W108" t="str">
            <v>092-778-1123</v>
          </cell>
          <cell r="X108" t="str">
            <v/>
          </cell>
          <cell r="Y108" t="str">
            <v/>
          </cell>
          <cell r="Z108" t="str">
            <v/>
          </cell>
          <cell r="AA108" t="str">
            <v/>
          </cell>
          <cell r="AB108" t="str">
            <v/>
          </cell>
          <cell r="AC108" t="str">
            <v/>
          </cell>
          <cell r="AD108" t="str">
            <v/>
          </cell>
          <cell r="AE108" t="str">
            <v/>
          </cell>
          <cell r="AF108" t="str">
            <v/>
          </cell>
          <cell r="AG108" t="str">
            <v/>
          </cell>
          <cell r="AH108" t="str">
            <v/>
          </cell>
          <cell r="AI108" t="str">
            <v/>
          </cell>
          <cell r="AJ108" t="str">
            <v/>
          </cell>
          <cell r="AK108" t="str">
            <v/>
          </cell>
        </row>
        <row r="109">
          <cell r="O109">
            <v>108</v>
          </cell>
          <cell r="P109" t="str">
            <v>092-281-8563</v>
          </cell>
          <cell r="Q109" t="str">
            <v>03-5775-8921</v>
          </cell>
          <cell r="R109" t="str">
            <v>092-562-7171</v>
          </cell>
          <cell r="S109" t="str">
            <v>092-632-3975</v>
          </cell>
          <cell r="T109" t="str">
            <v>0942-33-8298</v>
          </cell>
          <cell r="U109" t="str">
            <v>092-626-6164</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cell r="AI109" t="str">
            <v/>
          </cell>
          <cell r="AJ109" t="str">
            <v/>
          </cell>
          <cell r="AK109" t="str">
            <v/>
          </cell>
        </row>
        <row r="110">
          <cell r="O110">
            <v>109</v>
          </cell>
          <cell r="P110" t="str">
            <v>0943-76-5107</v>
          </cell>
          <cell r="Q110" t="str">
            <v>0946-22-2698</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D110" t="str">
            <v/>
          </cell>
          <cell r="AE110" t="str">
            <v/>
          </cell>
          <cell r="AF110" t="str">
            <v/>
          </cell>
          <cell r="AG110" t="str">
            <v/>
          </cell>
          <cell r="AH110" t="str">
            <v/>
          </cell>
          <cell r="AI110" t="str">
            <v/>
          </cell>
          <cell r="AJ110" t="str">
            <v/>
          </cell>
          <cell r="AK110" t="str">
            <v/>
          </cell>
        </row>
        <row r="111">
          <cell r="O111">
            <v>110</v>
          </cell>
          <cell r="P111" t="str">
            <v>092-733-2528</v>
          </cell>
          <cell r="Q111" t="str">
            <v>092-577-3505</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
          </cell>
        </row>
        <row r="112">
          <cell r="O112">
            <v>111</v>
          </cell>
          <cell r="P112" t="str">
            <v>092-711-7258</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D112" t="str">
            <v/>
          </cell>
          <cell r="AE112" t="str">
            <v/>
          </cell>
          <cell r="AF112" t="str">
            <v/>
          </cell>
          <cell r="AG112" t="str">
            <v/>
          </cell>
          <cell r="AH112" t="str">
            <v/>
          </cell>
          <cell r="AI112" t="str">
            <v/>
          </cell>
          <cell r="AJ112" t="str">
            <v/>
          </cell>
          <cell r="AK112" t="str">
            <v/>
          </cell>
        </row>
        <row r="113">
          <cell r="O113">
            <v>112</v>
          </cell>
          <cell r="P113" t="str">
            <v>0942-44-0577</v>
          </cell>
          <cell r="Q113" t="str">
            <v>092-282-8826</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D113" t="str">
            <v/>
          </cell>
          <cell r="AE113" t="str">
            <v/>
          </cell>
          <cell r="AF113" t="str">
            <v/>
          </cell>
          <cell r="AG113" t="str">
            <v/>
          </cell>
          <cell r="AH113" t="str">
            <v/>
          </cell>
          <cell r="AI113" t="str">
            <v/>
          </cell>
          <cell r="AJ113" t="str">
            <v/>
          </cell>
          <cell r="AK113" t="str">
            <v/>
          </cell>
        </row>
        <row r="114">
          <cell r="O114">
            <v>113</v>
          </cell>
          <cell r="P114" t="str">
            <v/>
          </cell>
          <cell r="Q114" t="str">
            <v>0946-28-8805</v>
          </cell>
          <cell r="R114" t="str">
            <v>092-281-8563</v>
          </cell>
          <cell r="S114" t="str">
            <v>092-562-7171</v>
          </cell>
          <cell r="T114" t="str">
            <v>092-261-2480</v>
          </cell>
          <cell r="U114" t="str">
            <v>092-632-3975</v>
          </cell>
          <cell r="V114" t="str">
            <v>0942-37-0552</v>
          </cell>
          <cell r="W114" t="str">
            <v>0942-33-8298</v>
          </cell>
          <cell r="X114" t="str">
            <v>092-626-6164</v>
          </cell>
          <cell r="Y114" t="str">
            <v>092-502-8811</v>
          </cell>
          <cell r="Z114" t="str">
            <v>092-801-6995</v>
          </cell>
          <cell r="AA114" t="str">
            <v>092-925-1145</v>
          </cell>
          <cell r="AB114" t="str">
            <v/>
          </cell>
          <cell r="AC114" t="str">
            <v/>
          </cell>
          <cell r="AD114" t="str">
            <v/>
          </cell>
          <cell r="AE114" t="str">
            <v/>
          </cell>
          <cell r="AF114" t="str">
            <v/>
          </cell>
          <cell r="AG114" t="str">
            <v/>
          </cell>
          <cell r="AH114" t="str">
            <v/>
          </cell>
          <cell r="AI114" t="str">
            <v/>
          </cell>
          <cell r="AJ114" t="str">
            <v/>
          </cell>
          <cell r="AK114" t="str">
            <v/>
          </cell>
        </row>
        <row r="115">
          <cell r="O115">
            <v>114</v>
          </cell>
          <cell r="P115" t="str">
            <v/>
          </cell>
          <cell r="Q115" t="str">
            <v>0946-23-1210</v>
          </cell>
          <cell r="R115" t="str">
            <v>0946-28-8805</v>
          </cell>
          <cell r="S115" t="str">
            <v>0946-23-1818</v>
          </cell>
          <cell r="T115" t="str">
            <v>0946-23-9617</v>
          </cell>
          <cell r="U115" t="str">
            <v>0946-22-1136</v>
          </cell>
          <cell r="V115" t="str">
            <v>0946-24-7079</v>
          </cell>
          <cell r="W115" t="str">
            <v>0946-21-0808</v>
          </cell>
          <cell r="X115" t="str">
            <v>092-562-7171</v>
          </cell>
          <cell r="Y115" t="str">
            <v>092-939-3224</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row>
        <row r="116">
          <cell r="O116">
            <v>115</v>
          </cell>
          <cell r="P116" t="str">
            <v/>
          </cell>
          <cell r="Q116" t="str">
            <v>0946-23-1210</v>
          </cell>
          <cell r="R116" t="str">
            <v>0946-28-8805</v>
          </cell>
          <cell r="S116" t="str">
            <v>0946-23-1818</v>
          </cell>
          <cell r="T116" t="str">
            <v>0946-23-9617</v>
          </cell>
          <cell r="U116" t="str">
            <v>0946-22-1136</v>
          </cell>
          <cell r="V116" t="str">
            <v>0946-24-7079</v>
          </cell>
          <cell r="W116" t="str">
            <v>0946-21-0808</v>
          </cell>
          <cell r="X116" t="str">
            <v>092-562-7171</v>
          </cell>
          <cell r="Y116" t="str">
            <v>092-939-3224</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
          </cell>
        </row>
        <row r="117">
          <cell r="O117">
            <v>116</v>
          </cell>
          <cell r="P117" t="str">
            <v/>
          </cell>
          <cell r="Q117" t="str">
            <v>0946-23-1210</v>
          </cell>
          <cell r="R117" t="str">
            <v>0946-28-8805</v>
          </cell>
          <cell r="S117" t="str">
            <v>0946-23-1818</v>
          </cell>
          <cell r="T117" t="str">
            <v>0946-23-9617</v>
          </cell>
          <cell r="U117" t="str">
            <v>0946-22-1136</v>
          </cell>
          <cell r="V117" t="str">
            <v>0946-24-7079</v>
          </cell>
          <cell r="W117" t="str">
            <v>0946-21-0808</v>
          </cell>
          <cell r="X117" t="str">
            <v>092-562-7171</v>
          </cell>
          <cell r="Y117" t="str">
            <v>092-939-3224</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row>
        <row r="118">
          <cell r="O118">
            <v>117</v>
          </cell>
          <cell r="P118" t="str">
            <v>0946-63-3851</v>
          </cell>
          <cell r="Q118" t="str">
            <v>0946-22-0131</v>
          </cell>
          <cell r="R118" t="str">
            <v>0946-22-3246</v>
          </cell>
          <cell r="S118" t="str">
            <v>0946-22-2316</v>
          </cell>
          <cell r="T118" t="str">
            <v>0946-22-9804</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row>
        <row r="119">
          <cell r="O119">
            <v>118</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
          </cell>
        </row>
        <row r="120">
          <cell r="O120">
            <v>119</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D120" t="str">
            <v/>
          </cell>
          <cell r="AE120" t="str">
            <v/>
          </cell>
          <cell r="AF120" t="str">
            <v/>
          </cell>
          <cell r="AG120" t="str">
            <v/>
          </cell>
          <cell r="AH120" t="str">
            <v/>
          </cell>
          <cell r="AI120" t="str">
            <v/>
          </cell>
          <cell r="AJ120" t="str">
            <v/>
          </cell>
          <cell r="AK120" t="str">
            <v/>
          </cell>
        </row>
        <row r="121">
          <cell r="O121">
            <v>120</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cell r="AI121" t="str">
            <v/>
          </cell>
          <cell r="AJ121" t="str">
            <v/>
          </cell>
          <cell r="AK121" t="str">
            <v/>
          </cell>
        </row>
        <row r="122">
          <cell r="O122">
            <v>121</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cell r="AI122" t="str">
            <v/>
          </cell>
          <cell r="AJ122" t="str">
            <v/>
          </cell>
          <cell r="AK122" t="str">
            <v/>
          </cell>
        </row>
        <row r="123">
          <cell r="O123">
            <v>122</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row>
        <row r="124">
          <cell r="O124">
            <v>123</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D124" t="str">
            <v/>
          </cell>
          <cell r="AE124" t="str">
            <v/>
          </cell>
          <cell r="AF124" t="str">
            <v/>
          </cell>
          <cell r="AG124" t="str">
            <v/>
          </cell>
          <cell r="AH124" t="str">
            <v/>
          </cell>
          <cell r="AI124" t="str">
            <v/>
          </cell>
          <cell r="AJ124" t="str">
            <v/>
          </cell>
          <cell r="AK124" t="str">
            <v/>
          </cell>
        </row>
        <row r="125">
          <cell r="O125">
            <v>124</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
          </cell>
        </row>
        <row r="126">
          <cell r="O126">
            <v>125</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
          </cell>
        </row>
        <row r="127">
          <cell r="O127">
            <v>126</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
          </cell>
        </row>
        <row r="128">
          <cell r="O128">
            <v>127</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D128" t="str">
            <v/>
          </cell>
          <cell r="AE128" t="str">
            <v/>
          </cell>
          <cell r="AF128" t="str">
            <v/>
          </cell>
          <cell r="AG128" t="str">
            <v/>
          </cell>
          <cell r="AH128" t="str">
            <v/>
          </cell>
          <cell r="AI128" t="str">
            <v/>
          </cell>
          <cell r="AJ128" t="str">
            <v/>
          </cell>
          <cell r="AK128" t="str">
            <v/>
          </cell>
        </row>
        <row r="129">
          <cell r="O129">
            <v>128</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row>
        <row r="130">
          <cell r="O130">
            <v>129</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D130" t="str">
            <v/>
          </cell>
          <cell r="AE130" t="str">
            <v/>
          </cell>
          <cell r="AF130" t="str">
            <v/>
          </cell>
          <cell r="AG130" t="str">
            <v/>
          </cell>
          <cell r="AH130" t="str">
            <v/>
          </cell>
          <cell r="AI130" t="str">
            <v/>
          </cell>
          <cell r="AJ130" t="str">
            <v/>
          </cell>
          <cell r="AK130" t="str">
            <v/>
          </cell>
        </row>
        <row r="131">
          <cell r="O131">
            <v>130</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row>
        <row r="132">
          <cell r="O132">
            <v>131</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row>
        <row r="133">
          <cell r="O133">
            <v>132</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row>
        <row r="134">
          <cell r="O134">
            <v>133</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D134" t="str">
            <v/>
          </cell>
          <cell r="AE134" t="str">
            <v/>
          </cell>
          <cell r="AF134" t="str">
            <v/>
          </cell>
          <cell r="AG134" t="str">
            <v/>
          </cell>
          <cell r="AH134" t="str">
            <v/>
          </cell>
          <cell r="AI134" t="str">
            <v/>
          </cell>
          <cell r="AJ134" t="str">
            <v/>
          </cell>
          <cell r="AK134" t="str">
            <v/>
          </cell>
        </row>
        <row r="135">
          <cell r="O135">
            <v>134</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row>
        <row r="136">
          <cell r="O136">
            <v>135</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row>
        <row r="137">
          <cell r="O137">
            <v>136</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D137" t="str">
            <v/>
          </cell>
          <cell r="AE137" t="str">
            <v/>
          </cell>
          <cell r="AF137" t="str">
            <v/>
          </cell>
          <cell r="AG137" t="str">
            <v/>
          </cell>
          <cell r="AH137" t="str">
            <v/>
          </cell>
          <cell r="AI137" t="str">
            <v/>
          </cell>
          <cell r="AJ137" t="str">
            <v/>
          </cell>
          <cell r="AK137" t="str">
            <v/>
          </cell>
        </row>
        <row r="138">
          <cell r="O138">
            <v>137</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D138" t="str">
            <v/>
          </cell>
          <cell r="AE138" t="str">
            <v/>
          </cell>
          <cell r="AF138" t="str">
            <v/>
          </cell>
          <cell r="AG138" t="str">
            <v/>
          </cell>
          <cell r="AH138" t="str">
            <v/>
          </cell>
          <cell r="AI138" t="str">
            <v/>
          </cell>
          <cell r="AJ138" t="str">
            <v/>
          </cell>
          <cell r="AK138" t="str">
            <v/>
          </cell>
        </row>
        <row r="139">
          <cell r="O139">
            <v>138</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D139" t="str">
            <v/>
          </cell>
          <cell r="AE139" t="str">
            <v/>
          </cell>
          <cell r="AF139" t="str">
            <v/>
          </cell>
          <cell r="AG139" t="str">
            <v/>
          </cell>
          <cell r="AH139" t="str">
            <v/>
          </cell>
          <cell r="AI139" t="str">
            <v/>
          </cell>
          <cell r="AJ139" t="str">
            <v/>
          </cell>
          <cell r="AK139" t="str">
            <v/>
          </cell>
        </row>
        <row r="140">
          <cell r="O140">
            <v>139</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row>
        <row r="141">
          <cell r="O141">
            <v>140</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row>
        <row r="142">
          <cell r="O142">
            <v>141</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row>
        <row r="143">
          <cell r="O143">
            <v>142</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C143" t="str">
            <v/>
          </cell>
          <cell r="AD143" t="str">
            <v/>
          </cell>
          <cell r="AE143" t="str">
            <v/>
          </cell>
          <cell r="AF143" t="str">
            <v/>
          </cell>
          <cell r="AG143" t="str">
            <v/>
          </cell>
          <cell r="AH143" t="str">
            <v/>
          </cell>
          <cell r="AI143" t="str">
            <v/>
          </cell>
          <cell r="AJ143" t="str">
            <v/>
          </cell>
          <cell r="AK143" t="str">
            <v/>
          </cell>
        </row>
        <row r="144">
          <cell r="O144">
            <v>143</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t="str">
            <v/>
          </cell>
          <cell r="AC144" t="str">
            <v/>
          </cell>
          <cell r="AD144" t="str">
            <v/>
          </cell>
          <cell r="AE144" t="str">
            <v/>
          </cell>
          <cell r="AF144" t="str">
            <v/>
          </cell>
          <cell r="AG144" t="str">
            <v/>
          </cell>
          <cell r="AH144" t="str">
            <v/>
          </cell>
          <cell r="AI144" t="str">
            <v/>
          </cell>
          <cell r="AJ144" t="str">
            <v/>
          </cell>
          <cell r="AK144" t="str">
            <v/>
          </cell>
        </row>
        <row r="145">
          <cell r="O145">
            <v>144</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t="str">
            <v/>
          </cell>
          <cell r="AC145" t="str">
            <v/>
          </cell>
          <cell r="AD145" t="str">
            <v/>
          </cell>
          <cell r="AE145" t="str">
            <v/>
          </cell>
          <cell r="AF145" t="str">
            <v/>
          </cell>
          <cell r="AG145" t="str">
            <v/>
          </cell>
          <cell r="AH145" t="str">
            <v/>
          </cell>
          <cell r="AI145" t="str">
            <v/>
          </cell>
          <cell r="AJ145" t="str">
            <v/>
          </cell>
          <cell r="AK145" t="str">
            <v/>
          </cell>
        </row>
        <row r="146">
          <cell r="O146">
            <v>145</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t="str">
            <v/>
          </cell>
          <cell r="AC146" t="str">
            <v/>
          </cell>
          <cell r="AD146" t="str">
            <v/>
          </cell>
          <cell r="AE146" t="str">
            <v/>
          </cell>
          <cell r="AF146" t="str">
            <v/>
          </cell>
          <cell r="AG146" t="str">
            <v/>
          </cell>
          <cell r="AH146" t="str">
            <v/>
          </cell>
          <cell r="AI146" t="str">
            <v/>
          </cell>
          <cell r="AJ146" t="str">
            <v/>
          </cell>
          <cell r="AK146" t="str">
            <v/>
          </cell>
        </row>
        <row r="147">
          <cell r="O147">
            <v>146</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t="str">
            <v/>
          </cell>
          <cell r="AC147" t="str">
            <v/>
          </cell>
          <cell r="AD147" t="str">
            <v/>
          </cell>
          <cell r="AE147" t="str">
            <v/>
          </cell>
          <cell r="AF147" t="str">
            <v/>
          </cell>
          <cell r="AG147" t="str">
            <v/>
          </cell>
          <cell r="AH147" t="str">
            <v/>
          </cell>
          <cell r="AI147" t="str">
            <v/>
          </cell>
          <cell r="AJ147" t="str">
            <v/>
          </cell>
          <cell r="AK147" t="str">
            <v/>
          </cell>
        </row>
        <row r="148">
          <cell r="O148">
            <v>147</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
          </cell>
        </row>
        <row r="149">
          <cell r="O149">
            <v>148</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
          </cell>
        </row>
        <row r="150">
          <cell r="O150">
            <v>149</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t="str">
            <v/>
          </cell>
          <cell r="AC150" t="str">
            <v/>
          </cell>
          <cell r="AD150" t="str">
            <v/>
          </cell>
          <cell r="AE150" t="str">
            <v/>
          </cell>
          <cell r="AF150" t="str">
            <v/>
          </cell>
          <cell r="AG150" t="str">
            <v/>
          </cell>
          <cell r="AH150" t="str">
            <v/>
          </cell>
          <cell r="AI150" t="str">
            <v/>
          </cell>
          <cell r="AJ150" t="str">
            <v/>
          </cell>
          <cell r="AK150" t="str">
            <v/>
          </cell>
        </row>
        <row r="151">
          <cell r="O151">
            <v>150</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t="str">
            <v/>
          </cell>
          <cell r="AC151" t="str">
            <v/>
          </cell>
          <cell r="AD151" t="str">
            <v/>
          </cell>
          <cell r="AE151" t="str">
            <v/>
          </cell>
          <cell r="AF151" t="str">
            <v/>
          </cell>
          <cell r="AG151" t="str">
            <v/>
          </cell>
          <cell r="AH151" t="str">
            <v/>
          </cell>
          <cell r="AI151" t="str">
            <v/>
          </cell>
          <cell r="AJ151" t="str">
            <v/>
          </cell>
          <cell r="AK151" t="str">
            <v/>
          </cell>
        </row>
        <row r="152">
          <cell r="O152">
            <v>151</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
          </cell>
        </row>
        <row r="153">
          <cell r="O153">
            <v>152</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
          </cell>
        </row>
        <row r="154">
          <cell r="O154">
            <v>153</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t="str">
            <v/>
          </cell>
          <cell r="AC154" t="str">
            <v/>
          </cell>
          <cell r="AD154" t="str">
            <v/>
          </cell>
          <cell r="AE154" t="str">
            <v/>
          </cell>
          <cell r="AF154" t="str">
            <v/>
          </cell>
          <cell r="AG154" t="str">
            <v/>
          </cell>
          <cell r="AH154" t="str">
            <v/>
          </cell>
          <cell r="AI154" t="str">
            <v/>
          </cell>
          <cell r="AJ154" t="str">
            <v/>
          </cell>
          <cell r="AK154" t="str">
            <v/>
          </cell>
        </row>
        <row r="155">
          <cell r="O155">
            <v>154</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
          </cell>
        </row>
        <row r="156">
          <cell r="O156">
            <v>155</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t="str">
            <v/>
          </cell>
          <cell r="AC156" t="str">
            <v/>
          </cell>
          <cell r="AD156" t="str">
            <v/>
          </cell>
          <cell r="AE156" t="str">
            <v/>
          </cell>
          <cell r="AF156" t="str">
            <v/>
          </cell>
          <cell r="AG156" t="str">
            <v/>
          </cell>
          <cell r="AH156" t="str">
            <v/>
          </cell>
          <cell r="AI156" t="str">
            <v/>
          </cell>
          <cell r="AJ156" t="str">
            <v/>
          </cell>
          <cell r="AK156" t="str">
            <v/>
          </cell>
        </row>
        <row r="157">
          <cell r="O157">
            <v>156</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C157" t="str">
            <v/>
          </cell>
          <cell r="AD157" t="str">
            <v/>
          </cell>
          <cell r="AE157" t="str">
            <v/>
          </cell>
          <cell r="AF157" t="str">
            <v/>
          </cell>
          <cell r="AG157" t="str">
            <v/>
          </cell>
          <cell r="AH157" t="str">
            <v/>
          </cell>
          <cell r="AI157" t="str">
            <v/>
          </cell>
          <cell r="AJ157" t="str">
            <v/>
          </cell>
          <cell r="AK157" t="str">
            <v/>
          </cell>
        </row>
        <row r="158">
          <cell r="O158">
            <v>157</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D158" t="str">
            <v/>
          </cell>
          <cell r="AE158" t="str">
            <v/>
          </cell>
          <cell r="AF158" t="str">
            <v/>
          </cell>
          <cell r="AG158" t="str">
            <v/>
          </cell>
          <cell r="AH158" t="str">
            <v/>
          </cell>
          <cell r="AI158" t="str">
            <v/>
          </cell>
          <cell r="AJ158" t="str">
            <v/>
          </cell>
          <cell r="AK158" t="str">
            <v/>
          </cell>
        </row>
        <row r="159">
          <cell r="O159">
            <v>158</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t="str">
            <v/>
          </cell>
          <cell r="AC159" t="str">
            <v/>
          </cell>
          <cell r="AD159" t="str">
            <v/>
          </cell>
          <cell r="AE159" t="str">
            <v/>
          </cell>
          <cell r="AF159" t="str">
            <v/>
          </cell>
          <cell r="AG159" t="str">
            <v/>
          </cell>
          <cell r="AH159" t="str">
            <v/>
          </cell>
          <cell r="AI159" t="str">
            <v/>
          </cell>
          <cell r="AJ159" t="str">
            <v/>
          </cell>
          <cell r="AK159" t="str">
            <v/>
          </cell>
        </row>
        <row r="160">
          <cell r="O160">
            <v>159</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t="str">
            <v/>
          </cell>
          <cell r="AC160" t="str">
            <v/>
          </cell>
          <cell r="AD160" t="str">
            <v/>
          </cell>
          <cell r="AE160" t="str">
            <v/>
          </cell>
          <cell r="AF160" t="str">
            <v/>
          </cell>
          <cell r="AG160" t="str">
            <v/>
          </cell>
          <cell r="AH160" t="str">
            <v/>
          </cell>
          <cell r="AI160" t="str">
            <v/>
          </cell>
          <cell r="AJ160" t="str">
            <v/>
          </cell>
          <cell r="AK160" t="str">
            <v/>
          </cell>
        </row>
        <row r="161">
          <cell r="O161">
            <v>160</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t="str">
            <v/>
          </cell>
          <cell r="AC161" t="str">
            <v/>
          </cell>
          <cell r="AD161" t="str">
            <v/>
          </cell>
          <cell r="AE161" t="str">
            <v/>
          </cell>
          <cell r="AF161" t="str">
            <v/>
          </cell>
          <cell r="AG161" t="str">
            <v/>
          </cell>
          <cell r="AH161" t="str">
            <v/>
          </cell>
          <cell r="AI161" t="str">
            <v/>
          </cell>
          <cell r="AJ161" t="str">
            <v/>
          </cell>
          <cell r="AK161" t="str">
            <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８．２．３．１"/>
      <sheetName val="業者"/>
      <sheetName val="起工伺"/>
      <sheetName val="入札執行伺"/>
      <sheetName val="予定価格調書 "/>
      <sheetName val="データ"/>
      <sheetName val="指名通知"/>
      <sheetName val="注意事項"/>
      <sheetName val="現場説明書"/>
      <sheetName val="入札箱"/>
      <sheetName val="Sheet1"/>
      <sheetName val="着工届"/>
      <sheetName val="竣工届 "/>
      <sheetName val="受渡書"/>
      <sheetName val="引渡書"/>
      <sheetName val="監督通知"/>
      <sheetName val="竣工検査調書"/>
      <sheetName val="出来高検査調書"/>
      <sheetName val="承認通知"/>
      <sheetName val="承認通知 (2)"/>
      <sheetName val="請書（工事用）"/>
      <sheetName val="結果表"/>
      <sheetName val="結果表 未公表"/>
      <sheetName val="工事台帳"/>
    </sheetNames>
    <sheetDataSet>
      <sheetData sheetId="0">
        <row r="8">
          <cell r="A8">
            <v>2</v>
          </cell>
          <cell r="B8" t="str">
            <v>補助</v>
          </cell>
          <cell r="C8" t="str">
            <v>２款１項２目１大事業４中事業４小事業１細事業１３節１５細節４細々節</v>
          </cell>
          <cell r="D8" t="str">
            <v>起工第２号</v>
          </cell>
          <cell r="E8">
            <v>38901</v>
          </cell>
          <cell r="F8">
            <v>38902</v>
          </cell>
          <cell r="G8" t="str">
            <v>平成１８年度下水道工事監督補助業務委託</v>
          </cell>
          <cell r="I8" t="str">
            <v>市内全域</v>
          </cell>
          <cell r="J8" t="str">
            <v>８ヶ月</v>
          </cell>
          <cell r="L8" t="str">
            <v>下水道特別</v>
          </cell>
          <cell r="M8">
            <v>45000000</v>
          </cell>
          <cell r="N8">
            <v>8576400</v>
          </cell>
          <cell r="O8">
            <v>36423600</v>
          </cell>
          <cell r="P8" t="str">
            <v>西田　茂</v>
          </cell>
          <cell r="Q8">
            <v>0.5</v>
          </cell>
          <cell r="R8">
            <v>0.5</v>
          </cell>
          <cell r="U8">
            <v>38903</v>
          </cell>
          <cell r="V8">
            <v>38904</v>
          </cell>
          <cell r="W8" t="str">
            <v>指名競争入札</v>
          </cell>
          <cell r="AA8" t="str">
            <v/>
          </cell>
          <cell r="AB8" t="str">
            <v/>
          </cell>
          <cell r="AD8" t="str">
            <v/>
          </cell>
          <cell r="AE8" t="str">
            <v/>
          </cell>
          <cell r="AF8">
            <v>0.5</v>
          </cell>
          <cell r="AG8" t="str">
            <v>熊谷　潤</v>
          </cell>
          <cell r="AI8" t="str">
            <v>下水道工事監督業務委託　一式</v>
          </cell>
          <cell r="AJ8">
            <v>38910</v>
          </cell>
          <cell r="AL8">
            <v>38924.5625</v>
          </cell>
          <cell r="AM8" t="str">
            <v>別館第２</v>
          </cell>
          <cell r="AO8" t="str">
            <v>福岡市博多区板付２－５－４</v>
          </cell>
          <cell r="AP8" t="str">
            <v>㈱</v>
          </cell>
          <cell r="AQ8" t="str">
            <v>サンコンサル</v>
          </cell>
          <cell r="AR8" t="str">
            <v>代表取締役</v>
          </cell>
          <cell r="AS8" t="str">
            <v>山本　旗年</v>
          </cell>
          <cell r="AY8" t="str">
            <v>久留米市荒木町白口１９６７－５</v>
          </cell>
          <cell r="AZ8" t="str">
            <v/>
          </cell>
          <cell r="BA8" t="str">
            <v>ジーアンドエスエンジニアリング㈱　久留米営業所</v>
          </cell>
          <cell r="BB8" t="str">
            <v>所長</v>
          </cell>
          <cell r="BC8" t="str">
            <v>児玉　和久</v>
          </cell>
          <cell r="BI8" t="str">
            <v>福岡市博多区博多駅南４－１８－１２</v>
          </cell>
          <cell r="BJ8" t="str">
            <v>㈱</v>
          </cell>
          <cell r="BK8" t="str">
            <v>西部技術コンサルタント</v>
          </cell>
          <cell r="BL8" t="str">
            <v>代表取締役</v>
          </cell>
          <cell r="BM8" t="str">
            <v>長谷川　敏治</v>
          </cell>
          <cell r="BS8" t="str">
            <v>福岡市博多区諸岡１－７－２５</v>
          </cell>
          <cell r="BT8" t="str">
            <v/>
          </cell>
          <cell r="BU8" t="str">
            <v>福岡建設コンサルタント㈱</v>
          </cell>
          <cell r="BV8" t="str">
            <v>代表取締役</v>
          </cell>
          <cell r="BW8" t="str">
            <v>上田　欽三</v>
          </cell>
          <cell r="CC8" t="str">
            <v>福岡市南区清水１－１４－２０</v>
          </cell>
          <cell r="CD8" t="str">
            <v/>
          </cell>
          <cell r="CE8" t="str">
            <v>エイコー・コンサルタンツ㈱</v>
          </cell>
          <cell r="CF8" t="str">
            <v>代表取締役</v>
          </cell>
          <cell r="CG8" t="str">
            <v>青木　春彦</v>
          </cell>
          <cell r="CM8" t="str">
            <v>福岡市中央区平尾５－５－７</v>
          </cell>
          <cell r="CN8" t="str">
            <v>㈱</v>
          </cell>
          <cell r="CO8" t="str">
            <v>西研設計</v>
          </cell>
          <cell r="CP8" t="str">
            <v>代表取締役</v>
          </cell>
          <cell r="CQ8" t="str">
            <v>大島　星友</v>
          </cell>
          <cell r="CW8" t="str">
            <v>福岡市南区大楠２－８－１３</v>
          </cell>
          <cell r="CX8" t="str">
            <v>㈱</v>
          </cell>
          <cell r="CY8" t="str">
            <v>アジア建設コンサルタント</v>
          </cell>
          <cell r="CZ8" t="str">
            <v>代表取締役</v>
          </cell>
          <cell r="DA8" t="str">
            <v>山本　棱一</v>
          </cell>
          <cell r="DG8" t="str">
            <v/>
          </cell>
          <cell r="DH8" t="str">
            <v/>
          </cell>
          <cell r="DI8" t="str">
            <v/>
          </cell>
          <cell r="DJ8" t="str">
            <v/>
          </cell>
          <cell r="DK8" t="str">
            <v/>
          </cell>
          <cell r="DQ8" t="str">
            <v/>
          </cell>
          <cell r="DR8" t="str">
            <v/>
          </cell>
          <cell r="DS8" t="str">
            <v/>
          </cell>
          <cell r="DT8" t="str">
            <v/>
          </cell>
          <cell r="DU8" t="str">
            <v/>
          </cell>
          <cell r="EA8" t="str">
            <v/>
          </cell>
          <cell r="EB8" t="str">
            <v/>
          </cell>
          <cell r="EC8" t="str">
            <v/>
          </cell>
          <cell r="ED8" t="str">
            <v/>
          </cell>
          <cell r="EE8" t="str">
            <v/>
          </cell>
          <cell r="EK8" t="str">
            <v/>
          </cell>
          <cell r="EL8" t="str">
            <v/>
          </cell>
          <cell r="EM8" t="str">
            <v/>
          </cell>
          <cell r="EN8" t="str">
            <v/>
          </cell>
          <cell r="EO8" t="str">
            <v/>
          </cell>
          <cell r="EU8" t="str">
            <v/>
          </cell>
          <cell r="EV8" t="str">
            <v/>
          </cell>
          <cell r="EW8" t="str">
            <v/>
          </cell>
          <cell r="EX8" t="str">
            <v/>
          </cell>
          <cell r="EY8" t="str">
            <v/>
          </cell>
          <cell r="FF8">
            <v>0</v>
          </cell>
          <cell r="FH8">
            <v>0</v>
          </cell>
        </row>
        <row r="9">
          <cell r="A9">
            <v>3</v>
          </cell>
          <cell r="B9" t="str">
            <v>補助</v>
          </cell>
          <cell r="C9" t="str">
            <v>２款１項２目１大事業４中事業４小事業１細事業１３節１５細節１細々節
２款１項２目１大事業２中事業２小事業１細事業１３節１７細節１細々節</v>
          </cell>
          <cell r="D9" t="str">
            <v>起工第３号</v>
          </cell>
          <cell r="E9">
            <v>38901</v>
          </cell>
          <cell r="F9">
            <v>38902</v>
          </cell>
          <cell r="G9" t="str">
            <v>甘木中央処理分区（９）下水道詳細設計業務委託</v>
          </cell>
          <cell r="I9" t="str">
            <v>甘木</v>
          </cell>
          <cell r="K9">
            <v>39141</v>
          </cell>
          <cell r="L9" t="str">
            <v>下水道特別</v>
          </cell>
          <cell r="M9">
            <v>58423600</v>
          </cell>
          <cell r="N9">
            <v>10104150</v>
          </cell>
          <cell r="O9">
            <v>48319450</v>
          </cell>
          <cell r="P9" t="str">
            <v>西田　茂</v>
          </cell>
          <cell r="Q9">
            <v>0.5</v>
          </cell>
          <cell r="R9">
            <v>0.5</v>
          </cell>
          <cell r="U9">
            <v>38903</v>
          </cell>
          <cell r="V9">
            <v>38904</v>
          </cell>
          <cell r="W9" t="str">
            <v>指名競争入札</v>
          </cell>
          <cell r="AA9" t="str">
            <v/>
          </cell>
          <cell r="AB9" t="str">
            <v/>
          </cell>
          <cell r="AD9" t="str">
            <v/>
          </cell>
          <cell r="AE9" t="str">
            <v/>
          </cell>
          <cell r="AF9">
            <v>0.5</v>
          </cell>
          <cell r="AG9" t="str">
            <v>熊谷　潤</v>
          </cell>
          <cell r="AI9" t="str">
            <v>管渠実施設計
　詳細設計(開削工法）　L=２２００ｍ</v>
          </cell>
          <cell r="AJ9">
            <v>38910</v>
          </cell>
          <cell r="AL9">
            <v>38924.5625</v>
          </cell>
          <cell r="AM9" t="str">
            <v>別館第２</v>
          </cell>
          <cell r="AO9" t="str">
            <v>甘木市大字堤１５９２－８</v>
          </cell>
          <cell r="AP9" t="str">
            <v>㈱</v>
          </cell>
          <cell r="AQ9" t="str">
            <v>日本都市工学設計　甘木営業所</v>
          </cell>
          <cell r="AR9" t="str">
            <v>所長</v>
          </cell>
          <cell r="AS9" t="str">
            <v>内田良雄</v>
          </cell>
          <cell r="AY9" t="str">
            <v>福岡市中央区舞鶴３－６－２３</v>
          </cell>
          <cell r="AZ9" t="str">
            <v>㈱</v>
          </cell>
          <cell r="BA9" t="str">
            <v>シーマコンサルタント</v>
          </cell>
          <cell r="BB9" t="str">
            <v>代表取締役</v>
          </cell>
          <cell r="BC9" t="str">
            <v>中島　観司</v>
          </cell>
          <cell r="BI9" t="str">
            <v>久留米市田主丸町竹野１８７９－１</v>
          </cell>
          <cell r="BJ9" t="str">
            <v>㈱</v>
          </cell>
          <cell r="BK9" t="str">
            <v>ワールドプランニング</v>
          </cell>
          <cell r="BL9" t="str">
            <v>代表取締役</v>
          </cell>
          <cell r="BM9" t="str">
            <v>増嶋　隆博</v>
          </cell>
          <cell r="BS9" t="str">
            <v>福岡市博多区博多駅南４－１８－１２</v>
          </cell>
          <cell r="BT9" t="str">
            <v>㈱</v>
          </cell>
          <cell r="BU9" t="str">
            <v>西部技術コンサルタント</v>
          </cell>
          <cell r="BV9" t="str">
            <v>代表取締役</v>
          </cell>
          <cell r="BW9" t="str">
            <v>長谷川　敏治</v>
          </cell>
          <cell r="CC9" t="str">
            <v>久留米市合川町市ノ上１９８５－２</v>
          </cell>
          <cell r="CD9" t="str">
            <v>㈱</v>
          </cell>
          <cell r="CE9" t="str">
            <v>大陸総合コンサルタント　久留米営業所</v>
          </cell>
          <cell r="CF9" t="str">
            <v>所長</v>
          </cell>
          <cell r="CG9" t="str">
            <v>福本　隆行</v>
          </cell>
          <cell r="CM9" t="str">
            <v>福岡市東区香椎駅前２－１５－１０</v>
          </cell>
          <cell r="CN9" t="str">
            <v/>
          </cell>
          <cell r="CO9" t="str">
            <v>極水設計㈱</v>
          </cell>
          <cell r="CP9" t="str">
            <v>代表取締役</v>
          </cell>
          <cell r="CQ9" t="str">
            <v>霧生　満利</v>
          </cell>
          <cell r="CW9" t="str">
            <v>福岡市博多区麦野１－２２－３</v>
          </cell>
          <cell r="CX9" t="str">
            <v>㈱</v>
          </cell>
          <cell r="CY9" t="str">
            <v>都市開発コンサルタント　福岡営業所</v>
          </cell>
          <cell r="CZ9" t="str">
            <v>所長</v>
          </cell>
          <cell r="DA9" t="str">
            <v>間馬　浩一</v>
          </cell>
          <cell r="DG9" t="str">
            <v>福岡市南区筑紫丘２－６－１１</v>
          </cell>
          <cell r="DH9" t="str">
            <v>㈱</v>
          </cell>
          <cell r="DI9" t="str">
            <v>第一技術コンサルタント</v>
          </cell>
          <cell r="DJ9" t="str">
            <v>代表取締役</v>
          </cell>
          <cell r="DK9" t="str">
            <v>鳥飼　宣裕</v>
          </cell>
          <cell r="DQ9" t="str">
            <v/>
          </cell>
          <cell r="DR9" t="str">
            <v/>
          </cell>
          <cell r="DS9" t="str">
            <v/>
          </cell>
          <cell r="DT9" t="str">
            <v/>
          </cell>
          <cell r="DU9" t="str">
            <v/>
          </cell>
          <cell r="EA9" t="str">
            <v/>
          </cell>
          <cell r="EB9" t="str">
            <v/>
          </cell>
          <cell r="EC9" t="str">
            <v/>
          </cell>
          <cell r="ED9" t="str">
            <v/>
          </cell>
          <cell r="EE9" t="str">
            <v/>
          </cell>
          <cell r="EK9" t="str">
            <v/>
          </cell>
          <cell r="EL9" t="str">
            <v/>
          </cell>
          <cell r="EM9" t="str">
            <v/>
          </cell>
          <cell r="EN9" t="str">
            <v/>
          </cell>
          <cell r="EO9" t="str">
            <v/>
          </cell>
          <cell r="EU9" t="str">
            <v/>
          </cell>
          <cell r="EV9" t="str">
            <v/>
          </cell>
          <cell r="EW9" t="str">
            <v/>
          </cell>
          <cell r="EX9" t="str">
            <v/>
          </cell>
          <cell r="EY9" t="str">
            <v/>
          </cell>
          <cell r="FF9">
            <v>0</v>
          </cell>
          <cell r="FH9">
            <v>0</v>
          </cell>
          <cell r="FQ9" t="str">
            <v/>
          </cell>
          <cell r="FR9" t="str">
            <v/>
          </cell>
          <cell r="FS9" t="str">
            <v/>
          </cell>
          <cell r="FT9" t="str">
            <v/>
          </cell>
          <cell r="FU9" t="str">
            <v/>
          </cell>
        </row>
        <row r="10">
          <cell r="A10">
            <v>4</v>
          </cell>
          <cell r="B10" t="str">
            <v>補助</v>
          </cell>
          <cell r="C10" t="str">
            <v>２款１項２目１大事業４中事業４小事業１細事業１３節１５細節１細々節
２款１項２目１大事業２中事業２小事業１細事業１３節１７細節１細々節</v>
          </cell>
          <cell r="D10" t="str">
            <v>起工第４号</v>
          </cell>
          <cell r="E10">
            <v>38901</v>
          </cell>
          <cell r="F10">
            <v>38902</v>
          </cell>
          <cell r="G10" t="str">
            <v>甘木中央東処理分区（８）下水道詳細設計業務委託</v>
          </cell>
          <cell r="I10" t="str">
            <v>堤</v>
          </cell>
          <cell r="K10">
            <v>39141</v>
          </cell>
          <cell r="L10" t="str">
            <v>下水道特別</v>
          </cell>
          <cell r="M10">
            <v>48319450</v>
          </cell>
          <cell r="N10">
            <v>10522050</v>
          </cell>
          <cell r="O10">
            <v>37797400</v>
          </cell>
          <cell r="P10" t="str">
            <v>大籠　三四郎</v>
          </cell>
          <cell r="Q10">
            <v>0.5</v>
          </cell>
          <cell r="R10">
            <v>0.5</v>
          </cell>
          <cell r="U10">
            <v>38903</v>
          </cell>
          <cell r="V10">
            <v>38904</v>
          </cell>
          <cell r="W10" t="str">
            <v>指名競争入札</v>
          </cell>
          <cell r="AA10" t="str">
            <v/>
          </cell>
          <cell r="AB10" t="str">
            <v/>
          </cell>
          <cell r="AD10" t="str">
            <v/>
          </cell>
          <cell r="AE10" t="str">
            <v/>
          </cell>
          <cell r="AF10">
            <v>0.5</v>
          </cell>
          <cell r="AG10" t="str">
            <v>熊谷　潤</v>
          </cell>
          <cell r="AI10" t="str">
            <v>管渠実施設計
　詳細設計(開削工法）　L=２３００ｍ</v>
          </cell>
          <cell r="AJ10">
            <v>38910</v>
          </cell>
          <cell r="AL10">
            <v>38924.5625</v>
          </cell>
          <cell r="AM10" t="str">
            <v>別館第２</v>
          </cell>
          <cell r="AO10" t="str">
            <v>甘木市大字屋永４３２７－１２</v>
          </cell>
          <cell r="AP10" t="str">
            <v/>
          </cell>
          <cell r="AQ10" t="str">
            <v>大倉測量設計㈱</v>
          </cell>
          <cell r="AR10" t="str">
            <v>代表取締役</v>
          </cell>
          <cell r="AS10" t="str">
            <v>大倉良夫</v>
          </cell>
          <cell r="AY10" t="str">
            <v>福岡市南区清水１－１４－２０</v>
          </cell>
          <cell r="AZ10" t="str">
            <v/>
          </cell>
          <cell r="BA10" t="str">
            <v>エイコー・コンサルタンツ㈱</v>
          </cell>
          <cell r="BB10" t="str">
            <v>代表取締役</v>
          </cell>
          <cell r="BC10" t="str">
            <v>青木　春彦</v>
          </cell>
          <cell r="BI10" t="str">
            <v>福岡市博多区博多駅東１－１１－５</v>
          </cell>
          <cell r="BJ10" t="str">
            <v/>
          </cell>
          <cell r="BK10" t="str">
            <v>日本理水設計㈱　九州支店</v>
          </cell>
          <cell r="BL10" t="str">
            <v>支店長</v>
          </cell>
          <cell r="BM10" t="str">
            <v>中原　和典</v>
          </cell>
          <cell r="BS10" t="str">
            <v>福岡市南区清水１－１４－８</v>
          </cell>
          <cell r="BT10" t="str">
            <v/>
          </cell>
          <cell r="BU10" t="str">
            <v>アジアエンヂニアリング㈱</v>
          </cell>
          <cell r="BV10" t="str">
            <v>代表取締役</v>
          </cell>
          <cell r="BW10" t="str">
            <v>田原　幹生</v>
          </cell>
          <cell r="CC10" t="str">
            <v>久留米市安武町安武本２９０２－１２</v>
          </cell>
          <cell r="CD10" t="str">
            <v/>
          </cell>
          <cell r="CE10" t="str">
            <v>東洋プランニング㈱</v>
          </cell>
          <cell r="CF10" t="str">
            <v>代表取締役</v>
          </cell>
          <cell r="CG10" t="str">
            <v>横山　安則</v>
          </cell>
          <cell r="CM10" t="str">
            <v>福岡市博多区東光２－９－１９</v>
          </cell>
          <cell r="CN10" t="str">
            <v>㈱</v>
          </cell>
          <cell r="CO10" t="str">
            <v>荒谷建設コンサルタント　九州支社</v>
          </cell>
          <cell r="CP10" t="str">
            <v>支社長</v>
          </cell>
          <cell r="CQ10" t="str">
            <v>河波　宏道</v>
          </cell>
          <cell r="CW10" t="str">
            <v>福岡市南区寺塚１－１５－９</v>
          </cell>
          <cell r="CX10" t="str">
            <v/>
          </cell>
          <cell r="CY10" t="str">
            <v>都市企画センター㈱</v>
          </cell>
          <cell r="CZ10" t="str">
            <v>代表取締役</v>
          </cell>
          <cell r="DA10" t="str">
            <v>尾川　昇</v>
          </cell>
          <cell r="DG10" t="str">
            <v>福岡市中央区舞鶴３－２－４</v>
          </cell>
          <cell r="DH10" t="str">
            <v/>
          </cell>
          <cell r="DI10" t="str">
            <v>豊福設計㈱　福岡本社</v>
          </cell>
          <cell r="DJ10" t="str">
            <v>本社長</v>
          </cell>
          <cell r="DK10" t="str">
            <v>鮫島　博昭</v>
          </cell>
          <cell r="DQ10" t="str">
            <v/>
          </cell>
          <cell r="DR10" t="str">
            <v/>
          </cell>
          <cell r="DS10" t="str">
            <v/>
          </cell>
          <cell r="DT10" t="str">
            <v/>
          </cell>
          <cell r="DU10" t="str">
            <v/>
          </cell>
          <cell r="EA10" t="str">
            <v/>
          </cell>
          <cell r="EB10" t="str">
            <v/>
          </cell>
          <cell r="EC10" t="str">
            <v/>
          </cell>
          <cell r="ED10" t="str">
            <v/>
          </cell>
          <cell r="EE10" t="str">
            <v/>
          </cell>
          <cell r="EK10" t="str">
            <v/>
          </cell>
          <cell r="EL10" t="str">
            <v/>
          </cell>
          <cell r="EM10" t="str">
            <v/>
          </cell>
          <cell r="EN10" t="str">
            <v/>
          </cell>
          <cell r="EO10" t="str">
            <v/>
          </cell>
          <cell r="EU10" t="str">
            <v/>
          </cell>
          <cell r="EV10" t="str">
            <v/>
          </cell>
          <cell r="EW10" t="str">
            <v/>
          </cell>
          <cell r="EX10" t="str">
            <v/>
          </cell>
          <cell r="EY10" t="str">
            <v/>
          </cell>
          <cell r="FF10">
            <v>0</v>
          </cell>
          <cell r="FH10">
            <v>0</v>
          </cell>
          <cell r="FQ10" t="str">
            <v/>
          </cell>
          <cell r="FR10" t="str">
            <v/>
          </cell>
          <cell r="FS10" t="str">
            <v/>
          </cell>
          <cell r="FT10" t="str">
            <v/>
          </cell>
          <cell r="FU10" t="str">
            <v/>
          </cell>
        </row>
        <row r="11">
          <cell r="A11">
            <v>5</v>
          </cell>
          <cell r="B11" t="str">
            <v>補助</v>
          </cell>
          <cell r="C11" t="str">
            <v>２款１項２目１大事業４中事業４小事業１細事業１３節１５細節１細々節
２款１項２目１大事業２中事業２小事業１細事業１３節１７細節１細々節</v>
          </cell>
          <cell r="D11" t="str">
            <v>起工第５号</v>
          </cell>
          <cell r="E11">
            <v>38901</v>
          </cell>
          <cell r="F11">
            <v>38902</v>
          </cell>
          <cell r="G11" t="str">
            <v>甘木中央東処理分区（９）下水道詳細設計業務委託</v>
          </cell>
          <cell r="I11" t="str">
            <v>菩提寺・堤</v>
          </cell>
          <cell r="K11">
            <v>39141</v>
          </cell>
          <cell r="L11" t="str">
            <v>下水道特別</v>
          </cell>
          <cell r="M11">
            <v>37797400</v>
          </cell>
          <cell r="N11">
            <v>10771950</v>
          </cell>
          <cell r="O11">
            <v>27025450</v>
          </cell>
          <cell r="P11" t="str">
            <v>大籠　三四郎</v>
          </cell>
          <cell r="Q11">
            <v>0.5</v>
          </cell>
          <cell r="R11">
            <v>0.5</v>
          </cell>
          <cell r="U11">
            <v>38903</v>
          </cell>
          <cell r="V11">
            <v>38904</v>
          </cell>
          <cell r="W11" t="str">
            <v>指名競争入札</v>
          </cell>
          <cell r="AA11" t="str">
            <v/>
          </cell>
          <cell r="AB11" t="str">
            <v/>
          </cell>
          <cell r="AD11" t="str">
            <v/>
          </cell>
          <cell r="AE11" t="str">
            <v/>
          </cell>
          <cell r="AF11">
            <v>0.5</v>
          </cell>
          <cell r="AG11" t="str">
            <v>熊谷　潤</v>
          </cell>
          <cell r="AI11" t="str">
            <v>管渠実施設計
　詳細設計(開削工法）　L=２５００ｍ</v>
          </cell>
          <cell r="AJ11">
            <v>38910</v>
          </cell>
          <cell r="AL11">
            <v>38924.583333333336</v>
          </cell>
          <cell r="AM11" t="str">
            <v>別館第２</v>
          </cell>
          <cell r="AO11" t="str">
            <v>甘木市大字甘木２０４７－４</v>
          </cell>
          <cell r="AQ11" t="str">
            <v>昭栄測量設計㈱</v>
          </cell>
          <cell r="AR11" t="str">
            <v>代表取締役</v>
          </cell>
          <cell r="AS11" t="str">
            <v>平田雅子</v>
          </cell>
          <cell r="AY11" t="str">
            <v>福岡市中央区平尾５－５－７</v>
          </cell>
          <cell r="AZ11" t="str">
            <v>㈱</v>
          </cell>
          <cell r="BA11" t="str">
            <v>西研設計</v>
          </cell>
          <cell r="BB11" t="str">
            <v>代表取締役</v>
          </cell>
          <cell r="BC11" t="str">
            <v>大島　星友</v>
          </cell>
          <cell r="BI11" t="str">
            <v>福岡市南区大楠２－８－１３</v>
          </cell>
          <cell r="BJ11" t="str">
            <v>㈱</v>
          </cell>
          <cell r="BK11" t="str">
            <v>アジア建設コンサルタント</v>
          </cell>
          <cell r="BL11" t="str">
            <v>代表取締役</v>
          </cell>
          <cell r="BM11" t="str">
            <v>山本　棱一</v>
          </cell>
          <cell r="BS11" t="str">
            <v>久留米市西町１１７４－１０</v>
          </cell>
          <cell r="BT11" t="str">
            <v/>
          </cell>
          <cell r="BU11" t="str">
            <v>大成ジオテック㈱</v>
          </cell>
          <cell r="BV11" t="str">
            <v>代表取締役社長</v>
          </cell>
          <cell r="BW11" t="str">
            <v>横山　巖</v>
          </cell>
          <cell r="CC11" t="str">
            <v>福岡市博多区堅粕４－１６－２１</v>
          </cell>
          <cell r="CD11" t="str">
            <v/>
          </cell>
          <cell r="CE11" t="str">
            <v>明治コンサルタント㈱　九州支店</v>
          </cell>
          <cell r="CF11" t="str">
            <v>取締役支店長</v>
          </cell>
          <cell r="CG11" t="str">
            <v>宮崎　茂幸</v>
          </cell>
          <cell r="CM11" t="str">
            <v>福岡市南区清水１－１４－２０</v>
          </cell>
          <cell r="CN11" t="str">
            <v/>
          </cell>
          <cell r="CO11" t="str">
            <v>エコーエンヂニアリング㈱</v>
          </cell>
          <cell r="CP11" t="str">
            <v>代表取締役</v>
          </cell>
          <cell r="CQ11" t="str">
            <v>岩永　文夫</v>
          </cell>
          <cell r="CW11" t="str">
            <v>福岡市博多区博多駅東１－１２－８</v>
          </cell>
          <cell r="CX11" t="str">
            <v>㈱</v>
          </cell>
          <cell r="CY11" t="str">
            <v>クリアス　九州支店</v>
          </cell>
          <cell r="CZ11" t="str">
            <v>支店長</v>
          </cell>
          <cell r="DA11" t="str">
            <v>黒田　泰雄</v>
          </cell>
          <cell r="DG11" t="str">
            <v/>
          </cell>
          <cell r="DH11" t="str">
            <v/>
          </cell>
          <cell r="DI11" t="str">
            <v/>
          </cell>
          <cell r="DJ11" t="str">
            <v/>
          </cell>
          <cell r="DK11" t="str">
            <v/>
          </cell>
          <cell r="DQ11" t="str">
            <v/>
          </cell>
          <cell r="DR11" t="str">
            <v/>
          </cell>
          <cell r="DS11" t="str">
            <v/>
          </cell>
          <cell r="DT11" t="str">
            <v/>
          </cell>
          <cell r="DU11" t="str">
            <v/>
          </cell>
          <cell r="EA11" t="str">
            <v/>
          </cell>
          <cell r="EB11" t="str">
            <v/>
          </cell>
          <cell r="EC11" t="str">
            <v/>
          </cell>
          <cell r="ED11" t="str">
            <v/>
          </cell>
          <cell r="EE11" t="str">
            <v/>
          </cell>
          <cell r="EK11" t="str">
            <v/>
          </cell>
          <cell r="EL11" t="str">
            <v/>
          </cell>
          <cell r="EM11" t="str">
            <v/>
          </cell>
          <cell r="EN11" t="str">
            <v/>
          </cell>
          <cell r="EO11" t="str">
            <v/>
          </cell>
          <cell r="EU11" t="str">
            <v/>
          </cell>
          <cell r="EV11" t="str">
            <v/>
          </cell>
          <cell r="EW11" t="str">
            <v/>
          </cell>
          <cell r="EX11" t="str">
            <v/>
          </cell>
          <cell r="EY11" t="str">
            <v/>
          </cell>
          <cell r="FF11">
            <v>0</v>
          </cell>
          <cell r="FH11">
            <v>0</v>
          </cell>
          <cell r="FQ11" t="str">
            <v/>
          </cell>
          <cell r="FR11" t="str">
            <v/>
          </cell>
          <cell r="FS11" t="str">
            <v/>
          </cell>
          <cell r="FT11" t="str">
            <v/>
          </cell>
          <cell r="FU11" t="str">
            <v/>
          </cell>
        </row>
        <row r="12">
          <cell r="A12">
            <v>6</v>
          </cell>
          <cell r="B12" t="str">
            <v>補助</v>
          </cell>
          <cell r="C12" t="str">
            <v>２款１項２目１大事業４中事業４小事業１細事業１３節１５細節１細々節
２款１項２目１大事業２中事業２小事業１細事業１３節１７細節１細々節</v>
          </cell>
          <cell r="D12" t="str">
            <v>起工第６号</v>
          </cell>
          <cell r="E12">
            <v>38901</v>
          </cell>
          <cell r="F12">
            <v>38902</v>
          </cell>
          <cell r="G12" t="str">
            <v>甘木中央東処理分区（１０）下水道詳細設計業務委託</v>
          </cell>
          <cell r="I12" t="str">
            <v>甘木・菩提寺</v>
          </cell>
          <cell r="K12">
            <v>39141</v>
          </cell>
          <cell r="L12" t="str">
            <v>下水道特別</v>
          </cell>
          <cell r="M12">
            <v>27025450</v>
          </cell>
          <cell r="N12">
            <v>10700550</v>
          </cell>
          <cell r="O12">
            <v>16324900</v>
          </cell>
          <cell r="P12" t="str">
            <v>西田　茂</v>
          </cell>
          <cell r="Q12">
            <v>0.5</v>
          </cell>
          <cell r="R12">
            <v>0.5</v>
          </cell>
          <cell r="U12">
            <v>38903</v>
          </cell>
          <cell r="V12">
            <v>38904</v>
          </cell>
          <cell r="W12" t="str">
            <v>指名競争入札</v>
          </cell>
          <cell r="AA12" t="str">
            <v/>
          </cell>
          <cell r="AB12" t="str">
            <v/>
          </cell>
          <cell r="AD12" t="str">
            <v/>
          </cell>
          <cell r="AE12" t="str">
            <v/>
          </cell>
          <cell r="AF12">
            <v>0.5</v>
          </cell>
          <cell r="AG12" t="str">
            <v>熊谷　潤</v>
          </cell>
          <cell r="AI12" t="str">
            <v>管渠実施設計
　詳細設計(開削工法）　L=２４００ｍ</v>
          </cell>
          <cell r="AJ12">
            <v>38910</v>
          </cell>
          <cell r="AL12">
            <v>38924.583333333336</v>
          </cell>
          <cell r="AM12" t="str">
            <v>別館第２</v>
          </cell>
          <cell r="AO12" t="str">
            <v>甘木市大字持丸７００－２</v>
          </cell>
          <cell r="AQ12" t="str">
            <v>日本航測㈱　甘木営業所</v>
          </cell>
          <cell r="AR12" t="str">
            <v>所長　　　　</v>
          </cell>
          <cell r="AS12" t="str">
            <v>坂口公一</v>
          </cell>
          <cell r="AY12" t="str">
            <v>久留米市城南町２３－３</v>
          </cell>
          <cell r="AZ12" t="str">
            <v/>
          </cell>
          <cell r="BA12" t="str">
            <v>大和コンサル㈱</v>
          </cell>
          <cell r="BB12" t="str">
            <v>代表取締役</v>
          </cell>
          <cell r="BC12" t="str">
            <v>松延　茂幸</v>
          </cell>
          <cell r="BI12" t="str">
            <v>福岡市博多区板付２－５－４</v>
          </cell>
          <cell r="BJ12" t="str">
            <v>㈱</v>
          </cell>
          <cell r="BK12" t="str">
            <v>サンコンサル</v>
          </cell>
          <cell r="BL12" t="str">
            <v>代表取締役</v>
          </cell>
          <cell r="BM12" t="str">
            <v>山本　旗年</v>
          </cell>
          <cell r="BS12" t="str">
            <v>福岡市博多区麦野１－２２－３</v>
          </cell>
          <cell r="BT12" t="str">
            <v>㈱</v>
          </cell>
          <cell r="BU12" t="str">
            <v>トキワ・シビル</v>
          </cell>
          <cell r="BV12" t="str">
            <v>代表取締役</v>
          </cell>
          <cell r="BW12" t="str">
            <v>山﨑　雅文</v>
          </cell>
          <cell r="CC12" t="str">
            <v>福岡市南区市崎１－１４－１４</v>
          </cell>
          <cell r="CD12" t="str">
            <v>㈱</v>
          </cell>
          <cell r="CE12" t="str">
            <v>タカラコンサルタンツ</v>
          </cell>
          <cell r="CF12" t="str">
            <v>代表取締役</v>
          </cell>
          <cell r="CG12" t="str">
            <v>西　幸夫</v>
          </cell>
          <cell r="CM12" t="str">
            <v>福岡市博多区博多駅前１－１９－３</v>
          </cell>
          <cell r="CN12" t="str">
            <v>㈱</v>
          </cell>
          <cell r="CO12" t="str">
            <v>光エンジニアリング　九州事務所</v>
          </cell>
          <cell r="CP12" t="str">
            <v>所長</v>
          </cell>
          <cell r="CQ12" t="str">
            <v>高田　聡</v>
          </cell>
          <cell r="CW12" t="str">
            <v>久留米市荒木町白口１９６７－５</v>
          </cell>
          <cell r="CX12" t="str">
            <v/>
          </cell>
          <cell r="CY12" t="str">
            <v>ジーアンドエスエンジニアリング㈱　久留米営業所</v>
          </cell>
          <cell r="CZ12" t="str">
            <v>所長</v>
          </cell>
          <cell r="DA12" t="str">
            <v>児玉　和久</v>
          </cell>
          <cell r="DG12" t="str">
            <v/>
          </cell>
          <cell r="DH12" t="str">
            <v/>
          </cell>
          <cell r="DI12" t="str">
            <v/>
          </cell>
          <cell r="DJ12" t="str">
            <v/>
          </cell>
          <cell r="DK12" t="str">
            <v/>
          </cell>
          <cell r="DQ12" t="str">
            <v/>
          </cell>
          <cell r="DR12" t="str">
            <v/>
          </cell>
          <cell r="DS12" t="str">
            <v/>
          </cell>
          <cell r="DT12" t="str">
            <v/>
          </cell>
          <cell r="DU12" t="str">
            <v/>
          </cell>
          <cell r="EA12" t="str">
            <v/>
          </cell>
          <cell r="EB12" t="str">
            <v/>
          </cell>
          <cell r="EC12" t="str">
            <v/>
          </cell>
          <cell r="ED12" t="str">
            <v/>
          </cell>
          <cell r="EE12" t="str">
            <v/>
          </cell>
          <cell r="EK12" t="str">
            <v/>
          </cell>
          <cell r="EL12" t="str">
            <v/>
          </cell>
          <cell r="EM12" t="str">
            <v/>
          </cell>
          <cell r="EN12" t="str">
            <v/>
          </cell>
          <cell r="EO12" t="str">
            <v/>
          </cell>
          <cell r="EU12" t="str">
            <v/>
          </cell>
          <cell r="EV12" t="str">
            <v/>
          </cell>
          <cell r="EW12" t="str">
            <v/>
          </cell>
          <cell r="EX12" t="str">
            <v/>
          </cell>
          <cell r="EY12" t="str">
            <v/>
          </cell>
          <cell r="FF12">
            <v>0</v>
          </cell>
          <cell r="FH12">
            <v>0</v>
          </cell>
          <cell r="FQ12" t="str">
            <v/>
          </cell>
          <cell r="FR12" t="str">
            <v/>
          </cell>
          <cell r="FS12" t="str">
            <v/>
          </cell>
          <cell r="FT12" t="str">
            <v/>
          </cell>
          <cell r="FU12" t="str">
            <v/>
          </cell>
        </row>
        <row r="13">
          <cell r="A13">
            <v>7</v>
          </cell>
          <cell r="B13" t="str">
            <v>補助</v>
          </cell>
          <cell r="C13" t="str">
            <v>２款１項２目１大事業４中事業４小事業１細事業１３節１５細節１細々節
２款１項２目１大事業２中事業２小事業１細事業１３節１７細節１細々節</v>
          </cell>
          <cell r="D13" t="str">
            <v>起工第７号</v>
          </cell>
          <cell r="E13">
            <v>38901</v>
          </cell>
          <cell r="F13">
            <v>38902</v>
          </cell>
          <cell r="G13" t="str">
            <v>立石処理分区（２）下水道詳細設計業務委託</v>
          </cell>
          <cell r="I13" t="str">
            <v>一木</v>
          </cell>
          <cell r="K13">
            <v>39141</v>
          </cell>
          <cell r="L13" t="str">
            <v>下水道特別</v>
          </cell>
          <cell r="M13">
            <v>16324900</v>
          </cell>
          <cell r="N13">
            <v>14411250</v>
          </cell>
          <cell r="O13">
            <v>1913650</v>
          </cell>
          <cell r="P13" t="str">
            <v>藤井　剛広</v>
          </cell>
          <cell r="Q13">
            <v>0.5</v>
          </cell>
          <cell r="R13">
            <v>0.5</v>
          </cell>
          <cell r="U13">
            <v>38903</v>
          </cell>
          <cell r="V13">
            <v>38904</v>
          </cell>
          <cell r="W13" t="str">
            <v>指名競争入札</v>
          </cell>
          <cell r="AA13" t="str">
            <v/>
          </cell>
          <cell r="AB13" t="str">
            <v/>
          </cell>
          <cell r="AD13" t="str">
            <v/>
          </cell>
          <cell r="AE13" t="str">
            <v/>
          </cell>
          <cell r="AF13">
            <v>0.5</v>
          </cell>
          <cell r="AG13" t="str">
            <v>熊谷　潤</v>
          </cell>
          <cell r="AI13" t="str">
            <v>管渠実施設計　１式
　詳細設計(開削工法）　L=２１００ｍ
　　　　　　　（推進工法）　L=３４０ｍ</v>
          </cell>
          <cell r="AJ13">
            <v>38910</v>
          </cell>
          <cell r="AL13">
            <v>38924.583333333336</v>
          </cell>
          <cell r="AM13" t="str">
            <v>別館第２</v>
          </cell>
          <cell r="AO13" t="str">
            <v>久留米市野中町９１４</v>
          </cell>
          <cell r="AP13" t="str">
            <v/>
          </cell>
          <cell r="AQ13" t="str">
            <v>平和総合コンサルタント㈱</v>
          </cell>
          <cell r="AR13" t="str">
            <v>代表取締役</v>
          </cell>
          <cell r="AS13" t="str">
            <v>平塚　明男</v>
          </cell>
          <cell r="AY13" t="str">
            <v>久留米市南１－１４－１１</v>
          </cell>
          <cell r="AZ13" t="str">
            <v>㈱</v>
          </cell>
          <cell r="BA13" t="str">
            <v>西日本測量設計</v>
          </cell>
          <cell r="BB13" t="str">
            <v>代表取締役</v>
          </cell>
          <cell r="BC13" t="str">
            <v>楢原　慎一</v>
          </cell>
          <cell r="BI13" t="str">
            <v>福岡市中央区大手門３－７－１７－６０２</v>
          </cell>
          <cell r="BJ13" t="str">
            <v>㈱</v>
          </cell>
          <cell r="BK13" t="str">
            <v>富士総合技術コンサルタント</v>
          </cell>
          <cell r="BL13" t="str">
            <v>代表取締役</v>
          </cell>
          <cell r="BM13" t="str">
            <v>藤松　満昭</v>
          </cell>
          <cell r="BS13" t="str">
            <v>福岡市博多区東比恵３－２４－２９</v>
          </cell>
          <cell r="BT13" t="str">
            <v>㈱</v>
          </cell>
          <cell r="BU13" t="str">
            <v>スリーエヌ技術コンサルタント</v>
          </cell>
          <cell r="BV13" t="str">
            <v>代表取締役</v>
          </cell>
          <cell r="BW13" t="str">
            <v>木村  麟太郎</v>
          </cell>
          <cell r="CC13" t="str">
            <v>福岡市中央区草香江２－２－２８</v>
          </cell>
          <cell r="CD13" t="str">
            <v/>
          </cell>
          <cell r="CE13" t="str">
            <v>九州コンサルタント㈱</v>
          </cell>
          <cell r="CF13" t="str">
            <v>代表取締役</v>
          </cell>
          <cell r="CG13" t="str">
            <v>木本　達</v>
          </cell>
          <cell r="CM13" t="str">
            <v>久留米市東合川３－１－２１</v>
          </cell>
          <cell r="CN13" t="str">
            <v>㈱</v>
          </cell>
          <cell r="CO13" t="str">
            <v>テクノ</v>
          </cell>
          <cell r="CP13" t="str">
            <v>代表取締役</v>
          </cell>
          <cell r="CQ13" t="str">
            <v>安丸　勝幸</v>
          </cell>
          <cell r="CW13" t="str">
            <v>福岡市博多区光丘町２－２－２０</v>
          </cell>
          <cell r="CX13" t="str">
            <v>㈱</v>
          </cell>
          <cell r="CY13" t="str">
            <v>不動エンジニアリング</v>
          </cell>
          <cell r="CZ13" t="str">
            <v>代表取締役</v>
          </cell>
          <cell r="DA13" t="str">
            <v>石橋　保英</v>
          </cell>
          <cell r="DG13" t="str">
            <v/>
          </cell>
          <cell r="DH13" t="str">
            <v/>
          </cell>
          <cell r="DI13" t="str">
            <v/>
          </cell>
          <cell r="DJ13" t="str">
            <v/>
          </cell>
          <cell r="DK13" t="str">
            <v/>
          </cell>
          <cell r="DQ13" t="str">
            <v/>
          </cell>
          <cell r="DR13" t="str">
            <v/>
          </cell>
          <cell r="DS13" t="str">
            <v/>
          </cell>
          <cell r="DT13" t="str">
            <v/>
          </cell>
          <cell r="DU13" t="str">
            <v/>
          </cell>
          <cell r="EA13" t="str">
            <v/>
          </cell>
          <cell r="EB13" t="str">
            <v/>
          </cell>
          <cell r="EC13" t="str">
            <v/>
          </cell>
          <cell r="ED13" t="str">
            <v/>
          </cell>
          <cell r="EE13" t="str">
            <v/>
          </cell>
          <cell r="EK13" t="str">
            <v/>
          </cell>
          <cell r="EL13" t="str">
            <v/>
          </cell>
          <cell r="EM13" t="str">
            <v/>
          </cell>
          <cell r="EN13" t="str">
            <v/>
          </cell>
          <cell r="EO13" t="str">
            <v/>
          </cell>
          <cell r="EU13" t="str">
            <v/>
          </cell>
          <cell r="EV13" t="str">
            <v/>
          </cell>
          <cell r="EW13" t="str">
            <v/>
          </cell>
          <cell r="EX13" t="str">
            <v/>
          </cell>
          <cell r="EY13" t="str">
            <v/>
          </cell>
          <cell r="FF13">
            <v>0</v>
          </cell>
          <cell r="FH13">
            <v>0</v>
          </cell>
          <cell r="FQ13" t="str">
            <v/>
          </cell>
          <cell r="FR13" t="str">
            <v/>
          </cell>
          <cell r="FS13" t="str">
            <v/>
          </cell>
          <cell r="FT13" t="str">
            <v/>
          </cell>
          <cell r="FU13" t="str">
            <v/>
          </cell>
        </row>
        <row r="14">
          <cell r="M14" t="str">
            <v>補</v>
          </cell>
          <cell r="N14" t="str">
            <v>単</v>
          </cell>
        </row>
        <row r="15">
          <cell r="M15">
            <v>37000000</v>
          </cell>
          <cell r="N15">
            <v>7000000</v>
          </cell>
        </row>
        <row r="16">
          <cell r="L16" t="str">
            <v>監督</v>
          </cell>
          <cell r="M16">
            <v>8576400</v>
          </cell>
        </row>
        <row r="17">
          <cell r="L17">
            <v>9</v>
          </cell>
          <cell r="M17">
            <v>5980800</v>
          </cell>
          <cell r="N17">
            <v>4123350</v>
          </cell>
        </row>
        <row r="18">
          <cell r="L18">
            <v>8</v>
          </cell>
          <cell r="M18">
            <v>6240150</v>
          </cell>
          <cell r="N18">
            <v>4281900</v>
          </cell>
        </row>
        <row r="19">
          <cell r="L19">
            <v>9</v>
          </cell>
          <cell r="M19">
            <v>6333600</v>
          </cell>
          <cell r="N19">
            <v>4438350</v>
          </cell>
        </row>
        <row r="20">
          <cell r="L20">
            <v>10</v>
          </cell>
          <cell r="M20">
            <v>6306300</v>
          </cell>
          <cell r="N20">
            <v>4394250</v>
          </cell>
        </row>
        <row r="21">
          <cell r="L21">
            <v>2</v>
          </cell>
          <cell r="M21">
            <v>10573500</v>
          </cell>
          <cell r="N21">
            <v>3837750</v>
          </cell>
        </row>
        <row r="22">
          <cell r="M22">
            <v>-7010750</v>
          </cell>
          <cell r="N22">
            <v>-14075600</v>
          </cell>
        </row>
        <row r="24">
          <cell r="L24" t="str">
            <v>流用</v>
          </cell>
          <cell r="M24">
            <v>8000000</v>
          </cell>
          <cell r="N24">
            <v>15000000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
      <sheetName val="１８年度　業者一覧表"/>
    </sheetNames>
    <sheetDataSet>
      <sheetData sheetId="0" refreshError="1">
        <row r="1">
          <cell r="E1" t="str">
            <v>色は、指名業者ではない</v>
          </cell>
          <cell r="F1" t="str">
            <v>入札保証金の必要な会社は”必要”と入力</v>
          </cell>
        </row>
        <row r="2">
          <cell r="A2" t="str">
            <v>列番</v>
          </cell>
          <cell r="B2">
            <v>2</v>
          </cell>
          <cell r="C2">
            <v>3</v>
          </cell>
          <cell r="D2">
            <v>4</v>
          </cell>
          <cell r="E2">
            <v>5</v>
          </cell>
          <cell r="F2">
            <v>6</v>
          </cell>
          <cell r="G2">
            <v>7</v>
          </cell>
          <cell r="H2">
            <v>8</v>
          </cell>
          <cell r="I2">
            <v>9</v>
          </cell>
          <cell r="J2">
            <v>10</v>
          </cell>
          <cell r="K2">
            <v>11</v>
          </cell>
          <cell r="L2" t="str">
            <v>12</v>
          </cell>
          <cell r="M2">
            <v>13</v>
          </cell>
        </row>
        <row r="3">
          <cell r="A3" t="str">
            <v>業者
番号</v>
          </cell>
          <cell r="B3" t="str">
            <v>商号・名称</v>
          </cell>
          <cell r="C3" t="str">
            <v>会社名</v>
          </cell>
          <cell r="D3" t="str">
            <v>使用する欄</v>
          </cell>
          <cell r="E3" t="str">
            <v>住所</v>
          </cell>
          <cell r="F3" t="str">
            <v>土木</v>
          </cell>
          <cell r="G3" t="str">
            <v>舗装</v>
          </cell>
          <cell r="H3" t="str">
            <v>造園</v>
          </cell>
          <cell r="I3" t="str">
            <v>役職名</v>
          </cell>
          <cell r="J3" t="str">
            <v>代表者名</v>
          </cell>
          <cell r="K3" t="str">
            <v>FAX</v>
          </cell>
          <cell r="L3" t="str">
            <v>変更事業所</v>
          </cell>
          <cell r="M3" t="str">
            <v>電話</v>
          </cell>
          <cell r="N3" t="str">
            <v>ふりがな</v>
          </cell>
        </row>
        <row r="4">
          <cell r="A4">
            <v>11</v>
          </cell>
          <cell r="B4" t="str">
            <v>㈱</v>
          </cell>
          <cell r="C4" t="str">
            <v>アースエンジニアリング</v>
          </cell>
          <cell r="D4" t="str">
            <v>㈱アースエンジニアリング</v>
          </cell>
          <cell r="E4" t="str">
            <v>朝倉市秋月１３３６－１</v>
          </cell>
          <cell r="F4" t="str">
            <v>必要</v>
          </cell>
          <cell r="I4" t="str">
            <v>代表取締役</v>
          </cell>
          <cell r="J4" t="str">
            <v>早瀬信孝</v>
          </cell>
          <cell r="K4" t="str">
            <v>25-9020</v>
          </cell>
          <cell r="M4" t="str">
            <v>25-9010</v>
          </cell>
          <cell r="N4" t="str">
            <v>あーすえんじにありんぐ</v>
          </cell>
        </row>
        <row r="5">
          <cell r="A5">
            <v>94</v>
          </cell>
          <cell r="B5" t="str">
            <v>㈲</v>
          </cell>
          <cell r="C5" t="str">
            <v>秋重建設</v>
          </cell>
          <cell r="D5" t="str">
            <v>㈲秋重建設</v>
          </cell>
          <cell r="E5" t="str">
            <v>朝倉市牛鶴１３２－６</v>
          </cell>
          <cell r="I5" t="str">
            <v>代表取締役</v>
          </cell>
          <cell r="J5" t="str">
            <v>秋重義信</v>
          </cell>
          <cell r="K5" t="str">
            <v>22-0295</v>
          </cell>
          <cell r="M5" t="str">
            <v>24-3305</v>
          </cell>
          <cell r="N5" t="str">
            <v>あきしげけんせつ</v>
          </cell>
        </row>
        <row r="6">
          <cell r="A6">
            <v>74</v>
          </cell>
          <cell r="B6" t="str">
            <v>㈲</v>
          </cell>
          <cell r="C6" t="str">
            <v>秋吉組</v>
          </cell>
          <cell r="D6" t="str">
            <v>㈲秋吉組</v>
          </cell>
          <cell r="E6" t="str">
            <v>朝倉市屋永３４７８－２</v>
          </cell>
          <cell r="I6" t="str">
            <v>代表取締役</v>
          </cell>
          <cell r="J6" t="str">
            <v>田子森  晋二</v>
          </cell>
          <cell r="K6" t="str">
            <v>22-1247</v>
          </cell>
          <cell r="M6" t="str">
            <v>22-5805</v>
          </cell>
          <cell r="N6" t="str">
            <v>あきよしぐみ</v>
          </cell>
        </row>
        <row r="7">
          <cell r="A7">
            <v>69</v>
          </cell>
          <cell r="B7" t="str">
            <v>㈱</v>
          </cell>
          <cell r="C7" t="str">
            <v>朝倉</v>
          </cell>
          <cell r="D7" t="str">
            <v>㈱朝倉</v>
          </cell>
          <cell r="E7" t="str">
            <v>朝倉市一木９９</v>
          </cell>
          <cell r="I7" t="str">
            <v>代表取締役</v>
          </cell>
          <cell r="J7" t="str">
            <v>江藤和広</v>
          </cell>
          <cell r="K7" t="str">
            <v>22-2945</v>
          </cell>
          <cell r="M7" t="str">
            <v>22-6105</v>
          </cell>
          <cell r="N7" t="str">
            <v>あさくら</v>
          </cell>
        </row>
        <row r="8">
          <cell r="A8">
            <v>5</v>
          </cell>
          <cell r="B8" t="str">
            <v/>
          </cell>
          <cell r="C8" t="str">
            <v>アサクラ工業㈲</v>
          </cell>
          <cell r="D8" t="str">
            <v>アサクラ工業㈲</v>
          </cell>
          <cell r="E8" t="str">
            <v>朝倉市牛木７４９－８</v>
          </cell>
          <cell r="I8" t="str">
            <v>取締役</v>
          </cell>
          <cell r="J8" t="str">
            <v>矢野幸夫</v>
          </cell>
          <cell r="K8" t="str">
            <v>21-0130</v>
          </cell>
          <cell r="M8" t="str">
            <v>24-6630</v>
          </cell>
          <cell r="N8" t="str">
            <v>あさくらこうぎょうゆう</v>
          </cell>
        </row>
        <row r="9">
          <cell r="A9">
            <v>12</v>
          </cell>
          <cell r="B9" t="str">
            <v>㈲</v>
          </cell>
          <cell r="C9" t="str">
            <v>甘木朝倉クリーンセンター</v>
          </cell>
          <cell r="D9" t="str">
            <v>㈲甘木朝倉クリーンセンター</v>
          </cell>
          <cell r="E9" t="str">
            <v>朝倉市頓田５０－１</v>
          </cell>
          <cell r="I9" t="str">
            <v>取締役</v>
          </cell>
          <cell r="J9" t="str">
            <v>原　　伸次</v>
          </cell>
          <cell r="K9" t="str">
            <v>22-0033</v>
          </cell>
          <cell r="M9" t="str">
            <v>22-0173</v>
          </cell>
          <cell r="N9" t="str">
            <v>あまぎあさくらくりーんせんたー</v>
          </cell>
        </row>
        <row r="10">
          <cell r="A10">
            <v>16</v>
          </cell>
          <cell r="B10" t="str">
            <v>㈱</v>
          </cell>
          <cell r="C10" t="str">
            <v>甘木浄化槽センター</v>
          </cell>
          <cell r="D10" t="str">
            <v>㈱甘木浄化槽センター</v>
          </cell>
          <cell r="E10" t="str">
            <v>朝倉市牛木１０００－１</v>
          </cell>
          <cell r="I10" t="str">
            <v>代表取締役</v>
          </cell>
          <cell r="J10" t="str">
            <v>服部新作</v>
          </cell>
          <cell r="K10" t="str">
            <v>23-0754</v>
          </cell>
          <cell r="M10" t="str">
            <v>23-0753</v>
          </cell>
          <cell r="N10" t="str">
            <v>あまぎじょうかそうせんたー</v>
          </cell>
        </row>
        <row r="11">
          <cell r="A11">
            <v>9</v>
          </cell>
          <cell r="B11" t="str">
            <v>㈲</v>
          </cell>
          <cell r="C11" t="str">
            <v>甘木廃棄物センター</v>
          </cell>
          <cell r="D11" t="str">
            <v>㈲甘木廃棄物センター</v>
          </cell>
          <cell r="E11" t="str">
            <v>朝倉市馬田３７６２</v>
          </cell>
          <cell r="I11" t="str">
            <v>代表取締役</v>
          </cell>
          <cell r="J11" t="str">
            <v>荒瀬健次</v>
          </cell>
          <cell r="K11" t="str">
            <v>22-2698</v>
          </cell>
          <cell r="M11" t="str">
            <v>22-2588</v>
          </cell>
          <cell r="N11" t="str">
            <v>あまぎはいきぶつせんたー</v>
          </cell>
        </row>
        <row r="12">
          <cell r="A12">
            <v>25</v>
          </cell>
          <cell r="B12" t="str">
            <v/>
          </cell>
          <cell r="C12" t="str">
            <v>荒川畳店</v>
          </cell>
          <cell r="D12" t="str">
            <v>荒川畳店</v>
          </cell>
          <cell r="E12" t="str">
            <v>朝倉市三奈木９９３－４</v>
          </cell>
          <cell r="I12" t="str">
            <v>代表者</v>
          </cell>
          <cell r="J12" t="str">
            <v>荒川　　渉</v>
          </cell>
          <cell r="K12" t="str">
            <v>22-7656</v>
          </cell>
          <cell r="M12" t="str">
            <v>22-7656</v>
          </cell>
          <cell r="N12" t="str">
            <v>あらかわたたみてん</v>
          </cell>
        </row>
        <row r="13">
          <cell r="A13">
            <v>33</v>
          </cell>
          <cell r="B13" t="str">
            <v/>
          </cell>
          <cell r="C13" t="str">
            <v>池尻重機㈲</v>
          </cell>
          <cell r="D13" t="str">
            <v>池尻重機㈲</v>
          </cell>
          <cell r="E13" t="str">
            <v>朝倉市草水２２９</v>
          </cell>
          <cell r="I13" t="str">
            <v>代表取締役</v>
          </cell>
          <cell r="J13" t="str">
            <v>池尻征治</v>
          </cell>
          <cell r="K13" t="str">
            <v>22-0563</v>
          </cell>
          <cell r="M13" t="str">
            <v>22-6884</v>
          </cell>
          <cell r="N13" t="str">
            <v>いけじりじゅうきゆう</v>
          </cell>
        </row>
        <row r="14">
          <cell r="A14">
            <v>47</v>
          </cell>
          <cell r="B14" t="str">
            <v>㈲</v>
          </cell>
          <cell r="C14" t="str">
            <v>石井建設</v>
          </cell>
          <cell r="D14" t="str">
            <v>㈲石井建設</v>
          </cell>
          <cell r="E14" t="str">
            <v>朝倉市牛鶴１４３－３</v>
          </cell>
          <cell r="I14" t="str">
            <v>代表取締役</v>
          </cell>
          <cell r="J14" t="str">
            <v>石井浅次</v>
          </cell>
          <cell r="K14" t="str">
            <v>22-6865</v>
          </cell>
          <cell r="M14" t="str">
            <v>22-6776</v>
          </cell>
          <cell r="N14" t="str">
            <v>いしいけんせつ</v>
          </cell>
        </row>
        <row r="15">
          <cell r="A15">
            <v>35</v>
          </cell>
          <cell r="B15" t="str">
            <v/>
          </cell>
          <cell r="C15" t="str">
            <v>石田建築設計事務所</v>
          </cell>
          <cell r="D15" t="str">
            <v>石田建築設計事務所</v>
          </cell>
          <cell r="E15" t="str">
            <v>朝倉市堤１２５２－５</v>
          </cell>
          <cell r="I15" t="str">
            <v>代表者</v>
          </cell>
          <cell r="J15" t="str">
            <v>石田政弘</v>
          </cell>
          <cell r="K15" t="str">
            <v>22-9933</v>
          </cell>
          <cell r="M15" t="str">
            <v>22-9893</v>
          </cell>
          <cell r="N15" t="str">
            <v>いしだけんちくせっけいじむしょ</v>
          </cell>
        </row>
        <row r="16">
          <cell r="A16">
            <v>14</v>
          </cell>
          <cell r="B16" t="str">
            <v/>
          </cell>
          <cell r="C16" t="str">
            <v>石橋ボーリング工業</v>
          </cell>
          <cell r="D16" t="str">
            <v>石橋ボーリング工業</v>
          </cell>
          <cell r="E16" t="str">
            <v>朝倉市小田１６６３－６</v>
          </cell>
          <cell r="I16" t="str">
            <v>事業主</v>
          </cell>
          <cell r="J16" t="str">
            <v>石橋要一</v>
          </cell>
          <cell r="K16" t="str">
            <v>22-2684</v>
          </cell>
          <cell r="M16" t="str">
            <v>22-2684</v>
          </cell>
          <cell r="N16" t="str">
            <v>いしばしぼーりんぐこうぎょう</v>
          </cell>
        </row>
        <row r="17">
          <cell r="A17">
            <v>65</v>
          </cell>
          <cell r="B17" t="str">
            <v/>
          </cell>
          <cell r="C17" t="str">
            <v>石松建設㈲</v>
          </cell>
          <cell r="D17" t="str">
            <v>石松建設㈲</v>
          </cell>
          <cell r="E17" t="str">
            <v>朝倉市来春７６</v>
          </cell>
          <cell r="I17" t="str">
            <v>代表取締役</v>
          </cell>
          <cell r="J17" t="str">
            <v>石松久幸</v>
          </cell>
          <cell r="K17" t="str">
            <v>24-8612</v>
          </cell>
          <cell r="M17" t="str">
            <v>24-8611</v>
          </cell>
          <cell r="N17" t="str">
            <v>いしまつけんせつゆう</v>
          </cell>
        </row>
        <row r="18">
          <cell r="A18">
            <v>93</v>
          </cell>
          <cell r="B18" t="str">
            <v>㈱</v>
          </cell>
          <cell r="C18" t="str">
            <v>泉組</v>
          </cell>
          <cell r="D18" t="str">
            <v>㈱泉組</v>
          </cell>
          <cell r="E18" t="str">
            <v>朝倉市秋月８９５</v>
          </cell>
          <cell r="I18" t="str">
            <v>代表取締役</v>
          </cell>
          <cell r="J18" t="str">
            <v>泉　吉長</v>
          </cell>
          <cell r="K18" t="str">
            <v>25-1698</v>
          </cell>
          <cell r="M18" t="str">
            <v>25-0200</v>
          </cell>
          <cell r="N18" t="str">
            <v>いずみぐみ</v>
          </cell>
        </row>
        <row r="19">
          <cell r="A19">
            <v>78</v>
          </cell>
          <cell r="B19" t="str">
            <v>㈱</v>
          </cell>
          <cell r="C19" t="str">
            <v>一伸工業</v>
          </cell>
          <cell r="D19" t="str">
            <v>㈱一伸工業</v>
          </cell>
          <cell r="E19" t="str">
            <v>朝倉市千代丸２２１－１</v>
          </cell>
          <cell r="G19" t="str">
            <v>必要</v>
          </cell>
          <cell r="I19" t="str">
            <v>代表取締役</v>
          </cell>
          <cell r="J19" t="str">
            <v>下村雅伸</v>
          </cell>
          <cell r="K19" t="str">
            <v>22-3255</v>
          </cell>
          <cell r="L19">
            <v>1</v>
          </cell>
          <cell r="M19" t="str">
            <v>22-3504</v>
          </cell>
          <cell r="N19" t="str">
            <v>いっしんこうぎょう</v>
          </cell>
        </row>
        <row r="20">
          <cell r="A20">
            <v>18</v>
          </cell>
          <cell r="B20" t="str">
            <v/>
          </cell>
          <cell r="C20" t="str">
            <v>井上金網店</v>
          </cell>
          <cell r="D20" t="str">
            <v>井上金網店</v>
          </cell>
          <cell r="E20" t="str">
            <v>朝倉市甘木１０８７</v>
          </cell>
          <cell r="I20" t="str">
            <v>代表者</v>
          </cell>
          <cell r="J20" t="str">
            <v>井上　　淳</v>
          </cell>
          <cell r="K20" t="str">
            <v>22-2107</v>
          </cell>
          <cell r="M20" t="str">
            <v>22-2107</v>
          </cell>
          <cell r="N20" t="str">
            <v>いのうえかなあみてん</v>
          </cell>
        </row>
        <row r="21">
          <cell r="A21">
            <v>97</v>
          </cell>
          <cell r="B21" t="str">
            <v>㈱</v>
          </cell>
          <cell r="C21" t="str">
            <v>井上建設</v>
          </cell>
          <cell r="D21" t="str">
            <v>㈱井上建設</v>
          </cell>
          <cell r="E21" t="str">
            <v>朝倉市牛鶴３１７－１０</v>
          </cell>
          <cell r="I21" t="str">
            <v>代表取締役</v>
          </cell>
          <cell r="J21" t="str">
            <v>井上繁喜</v>
          </cell>
          <cell r="K21" t="str">
            <v>22-7668</v>
          </cell>
          <cell r="M21" t="str">
            <v>22-7536</v>
          </cell>
          <cell r="N21" t="str">
            <v>いのうえけんせつ</v>
          </cell>
        </row>
        <row r="22">
          <cell r="A22">
            <v>120</v>
          </cell>
          <cell r="B22" t="str">
            <v>㈲</v>
          </cell>
          <cell r="C22" t="str">
            <v>井本電設</v>
          </cell>
          <cell r="D22" t="str">
            <v>㈲井本電設</v>
          </cell>
          <cell r="E22" t="str">
            <v>朝倉市小田１３１４－２</v>
          </cell>
          <cell r="I22" t="str">
            <v>代表取締役</v>
          </cell>
          <cell r="J22" t="str">
            <v>井本梅俊</v>
          </cell>
          <cell r="K22" t="str">
            <v>22-3653</v>
          </cell>
          <cell r="M22" t="str">
            <v>22-3453</v>
          </cell>
          <cell r="N22" t="str">
            <v>いもとでんせつ</v>
          </cell>
        </row>
        <row r="23">
          <cell r="A23">
            <v>89</v>
          </cell>
          <cell r="B23" t="str">
            <v>㈲</v>
          </cell>
          <cell r="C23" t="str">
            <v>岩橋電機商会</v>
          </cell>
          <cell r="D23" t="str">
            <v>㈲岩橋電機商会</v>
          </cell>
          <cell r="E23" t="str">
            <v>朝倉市甘木１７３１</v>
          </cell>
          <cell r="I23" t="str">
            <v>代表取締役</v>
          </cell>
          <cell r="J23" t="str">
            <v>岩橋恒雄</v>
          </cell>
          <cell r="K23" t="str">
            <v>22-3067</v>
          </cell>
          <cell r="M23" t="str">
            <v>22-2414</v>
          </cell>
          <cell r="N23" t="str">
            <v>いわはしでんきしょうかい</v>
          </cell>
        </row>
        <row r="24">
          <cell r="A24">
            <v>7</v>
          </cell>
          <cell r="B24" t="str">
            <v/>
          </cell>
          <cell r="C24" t="str">
            <v>インテリア品川</v>
          </cell>
          <cell r="D24" t="str">
            <v>インテリア品川</v>
          </cell>
          <cell r="E24" t="str">
            <v>朝倉市堤８７５</v>
          </cell>
          <cell r="I24" t="str">
            <v>代表者</v>
          </cell>
          <cell r="J24" t="str">
            <v>品川　　勇</v>
          </cell>
          <cell r="K24" t="str">
            <v>22-6384</v>
          </cell>
          <cell r="M24" t="str">
            <v>22-6108</v>
          </cell>
          <cell r="N24" t="str">
            <v>いんてりあしながわ</v>
          </cell>
        </row>
        <row r="25">
          <cell r="A25">
            <v>8</v>
          </cell>
          <cell r="B25" t="str">
            <v>(資)</v>
          </cell>
          <cell r="C25" t="str">
            <v>上野塗装店</v>
          </cell>
          <cell r="D25" t="str">
            <v>(資)上野塗装店</v>
          </cell>
          <cell r="E25" t="str">
            <v>朝倉市甘木１５５５</v>
          </cell>
          <cell r="I25" t="str">
            <v>代表社員</v>
          </cell>
          <cell r="J25" t="str">
            <v>上野　　司</v>
          </cell>
          <cell r="K25" t="str">
            <v>22-3326</v>
          </cell>
          <cell r="M25" t="str">
            <v>22-3071</v>
          </cell>
          <cell r="N25" t="str">
            <v>うえのとそうてん</v>
          </cell>
        </row>
        <row r="26">
          <cell r="A26">
            <v>133</v>
          </cell>
          <cell r="B26" t="str">
            <v/>
          </cell>
          <cell r="C26" t="str">
            <v>上村建設</v>
          </cell>
          <cell r="D26" t="str">
            <v>上村建設</v>
          </cell>
          <cell r="E26" t="str">
            <v>朝倉市頓田４１９－４</v>
          </cell>
          <cell r="I26" t="str">
            <v>代表者</v>
          </cell>
          <cell r="J26" t="str">
            <v>上村信純</v>
          </cell>
          <cell r="K26" t="str">
            <v>22-0314</v>
          </cell>
          <cell r="M26" t="str">
            <v>22-0326</v>
          </cell>
          <cell r="N26" t="str">
            <v>うえむらけんせつ</v>
          </cell>
        </row>
        <row r="27">
          <cell r="A27">
            <v>22</v>
          </cell>
          <cell r="B27" t="str">
            <v/>
          </cell>
          <cell r="C27" t="str">
            <v>ウォータークリーン㈱</v>
          </cell>
          <cell r="D27" t="str">
            <v>ウォータークリーン㈱</v>
          </cell>
          <cell r="E27" t="str">
            <v>朝倉市堤１５９２－２</v>
          </cell>
          <cell r="I27" t="str">
            <v>代表取締役</v>
          </cell>
          <cell r="J27" t="str">
            <v>大坪義雄</v>
          </cell>
          <cell r="K27" t="str">
            <v>24-5075</v>
          </cell>
          <cell r="M27" t="str">
            <v>24-2882</v>
          </cell>
          <cell r="N27" t="str">
            <v>うぉーたーくりーんかぶしき</v>
          </cell>
        </row>
        <row r="28">
          <cell r="A28">
            <v>27</v>
          </cell>
          <cell r="B28" t="str">
            <v>㈲</v>
          </cell>
          <cell r="C28" t="str">
            <v>内田鉄工</v>
          </cell>
          <cell r="D28" t="str">
            <v>㈲内田鉄工</v>
          </cell>
          <cell r="E28" t="str">
            <v>朝倉市上秋月２０１８－１</v>
          </cell>
          <cell r="I28" t="str">
            <v>代表取締役</v>
          </cell>
          <cell r="J28" t="str">
            <v>内田唯己</v>
          </cell>
          <cell r="K28" t="str">
            <v>25-0748</v>
          </cell>
          <cell r="M28" t="str">
            <v>25-0716</v>
          </cell>
          <cell r="N28" t="str">
            <v>うちだてっこう</v>
          </cell>
        </row>
        <row r="29">
          <cell r="A29">
            <v>31</v>
          </cell>
          <cell r="B29" t="str">
            <v>㈲</v>
          </cell>
          <cell r="C29" t="str">
            <v>浦設備工業</v>
          </cell>
          <cell r="D29" t="str">
            <v>㈲浦設備工業</v>
          </cell>
          <cell r="E29" t="str">
            <v>朝倉市三奈木４９５５－２</v>
          </cell>
          <cell r="F29" t="str">
            <v>必要</v>
          </cell>
          <cell r="I29" t="str">
            <v>代表取締役</v>
          </cell>
          <cell r="J29" t="str">
            <v>浦　　和人</v>
          </cell>
          <cell r="K29" t="str">
            <v>24-7970</v>
          </cell>
          <cell r="M29" t="str">
            <v>24-6965</v>
          </cell>
          <cell r="N29" t="str">
            <v>うらせつびこうぎょう</v>
          </cell>
        </row>
        <row r="30">
          <cell r="A30">
            <v>41</v>
          </cell>
          <cell r="B30" t="str">
            <v>㈲</v>
          </cell>
          <cell r="C30" t="str">
            <v>栄進建設</v>
          </cell>
          <cell r="D30" t="str">
            <v>㈲栄進建設</v>
          </cell>
          <cell r="E30" t="str">
            <v>朝倉市小隈１９７－１</v>
          </cell>
          <cell r="I30" t="str">
            <v>代表取締役</v>
          </cell>
          <cell r="J30" t="str">
            <v>田原　亜希子</v>
          </cell>
          <cell r="K30" t="str">
            <v>22-7828</v>
          </cell>
          <cell r="M30" t="str">
            <v>22-9508</v>
          </cell>
          <cell r="N30" t="str">
            <v>えいしんけんせつ</v>
          </cell>
        </row>
        <row r="31">
          <cell r="A31">
            <v>23</v>
          </cell>
          <cell r="B31" t="str">
            <v/>
          </cell>
          <cell r="C31" t="str">
            <v>江藤建設㈱甘木営業所</v>
          </cell>
          <cell r="D31" t="str">
            <v>江藤建設㈱甘木営業所</v>
          </cell>
          <cell r="E31" t="str">
            <v>朝倉市馬田３６６－１</v>
          </cell>
          <cell r="I31" t="str">
            <v>所長</v>
          </cell>
          <cell r="J31" t="str">
            <v>原　清　</v>
          </cell>
          <cell r="K31" t="str">
            <v>0973-24-7200</v>
          </cell>
          <cell r="M31" t="str">
            <v>23-1159</v>
          </cell>
          <cell r="N31" t="str">
            <v>えとうけんせつかぶ
あまぎえいぎょうしょ</v>
          </cell>
        </row>
        <row r="32">
          <cell r="A32">
            <v>76</v>
          </cell>
          <cell r="B32" t="str">
            <v>㈱</v>
          </cell>
          <cell r="C32" t="str">
            <v>エフ・テクノ</v>
          </cell>
          <cell r="D32" t="str">
            <v>㈱エフ・テクノ</v>
          </cell>
          <cell r="E32" t="str">
            <v>朝倉市牛木１０００－１</v>
          </cell>
          <cell r="F32" t="str">
            <v>必要</v>
          </cell>
          <cell r="I32" t="str">
            <v>代表取締役</v>
          </cell>
          <cell r="J32" t="str">
            <v>中村公義</v>
          </cell>
          <cell r="K32" t="str">
            <v>24-7079</v>
          </cell>
          <cell r="M32" t="str">
            <v>24-7070</v>
          </cell>
          <cell r="N32" t="str">
            <v>えふ・てくの</v>
          </cell>
        </row>
        <row r="33">
          <cell r="A33">
            <v>19</v>
          </cell>
          <cell r="B33" t="str">
            <v>㈱</v>
          </cell>
          <cell r="C33" t="str">
            <v>大内田組</v>
          </cell>
          <cell r="D33" t="str">
            <v>㈱大内田組</v>
          </cell>
          <cell r="E33" t="str">
            <v>朝倉市相窪５７５－１</v>
          </cell>
          <cell r="H33" t="str">
            <v>必要</v>
          </cell>
          <cell r="I33" t="str">
            <v>代表取締役</v>
          </cell>
          <cell r="J33" t="str">
            <v>大内田　　功</v>
          </cell>
          <cell r="K33" t="str">
            <v>22-1858</v>
          </cell>
          <cell r="M33" t="str">
            <v>22-3638</v>
          </cell>
          <cell r="N33" t="str">
            <v>おおうちだぐみ</v>
          </cell>
        </row>
        <row r="34">
          <cell r="A34">
            <v>132</v>
          </cell>
          <cell r="B34" t="str">
            <v/>
          </cell>
          <cell r="C34" t="str">
            <v>大倉建設</v>
          </cell>
          <cell r="D34" t="str">
            <v>大倉建設</v>
          </cell>
          <cell r="E34" t="str">
            <v>朝倉市千手２３７</v>
          </cell>
          <cell r="I34" t="str">
            <v>事業主</v>
          </cell>
          <cell r="J34" t="str">
            <v>大倉清已</v>
          </cell>
          <cell r="K34" t="str">
            <v>25-0318</v>
          </cell>
          <cell r="M34" t="str">
            <v>25-0298</v>
          </cell>
          <cell r="N34" t="str">
            <v>おおくらけんせつ</v>
          </cell>
        </row>
        <row r="35">
          <cell r="A35">
            <v>34</v>
          </cell>
          <cell r="B35" t="str">
            <v/>
          </cell>
          <cell r="C35" t="str">
            <v>大倉測量設計㈱</v>
          </cell>
          <cell r="D35" t="str">
            <v>大倉測量設計㈱</v>
          </cell>
          <cell r="E35" t="str">
            <v>朝倉市屋永４３２７－１２</v>
          </cell>
          <cell r="I35" t="str">
            <v>代表取締役</v>
          </cell>
          <cell r="J35" t="str">
            <v>大倉良夫</v>
          </cell>
          <cell r="K35" t="str">
            <v>24-6994</v>
          </cell>
          <cell r="M35" t="str">
            <v>24-6587</v>
          </cell>
          <cell r="N35" t="str">
            <v>おおくらそくりょうせっけいかぶ</v>
          </cell>
        </row>
        <row r="36">
          <cell r="A36">
            <v>4</v>
          </cell>
          <cell r="B36" t="str">
            <v>㈱</v>
          </cell>
          <cell r="C36" t="str">
            <v>大坪組</v>
          </cell>
          <cell r="D36" t="str">
            <v>㈱大坪組</v>
          </cell>
          <cell r="E36" t="str">
            <v>朝倉市甘木７４５</v>
          </cell>
          <cell r="I36" t="str">
            <v>代表取締役</v>
          </cell>
          <cell r="J36" t="str">
            <v>大坪義雄</v>
          </cell>
          <cell r="K36" t="str">
            <v>24-7972</v>
          </cell>
          <cell r="M36" t="str">
            <v>22-2430</v>
          </cell>
          <cell r="N36" t="str">
            <v>おおつぼぐみ</v>
          </cell>
        </row>
        <row r="37">
          <cell r="A37">
            <v>58</v>
          </cell>
          <cell r="B37" t="str">
            <v>㈱</v>
          </cell>
          <cell r="C37" t="str">
            <v>柿原工務店</v>
          </cell>
          <cell r="D37" t="str">
            <v>㈱柿原工務店</v>
          </cell>
          <cell r="E37" t="str">
            <v>朝倉市甘木９２４－１１</v>
          </cell>
          <cell r="I37" t="str">
            <v>代表取締役</v>
          </cell>
          <cell r="J37" t="str">
            <v>柿原常良</v>
          </cell>
          <cell r="K37" t="str">
            <v>24-1355</v>
          </cell>
          <cell r="M37" t="str">
            <v>22-2426</v>
          </cell>
          <cell r="N37" t="str">
            <v>かきはらこうむてん</v>
          </cell>
        </row>
        <row r="38">
          <cell r="A38">
            <v>57</v>
          </cell>
          <cell r="B38" t="str">
            <v/>
          </cell>
          <cell r="C38" t="str">
            <v>家具のしのはら</v>
          </cell>
          <cell r="D38" t="str">
            <v>家具のしのはら</v>
          </cell>
          <cell r="E38" t="str">
            <v>朝倉市菩提寺４９０－３</v>
          </cell>
          <cell r="I38" t="str">
            <v>代表者</v>
          </cell>
          <cell r="J38" t="str">
            <v>篠原勝洋</v>
          </cell>
          <cell r="K38" t="str">
            <v>24-5896</v>
          </cell>
          <cell r="M38" t="str">
            <v>24-5887</v>
          </cell>
          <cell r="N38" t="str">
            <v>かぐのしのはら</v>
          </cell>
        </row>
        <row r="39">
          <cell r="A39">
            <v>44</v>
          </cell>
          <cell r="B39" t="str">
            <v>㈱</v>
          </cell>
          <cell r="C39" t="str">
            <v>梶原建設</v>
          </cell>
          <cell r="D39" t="str">
            <v>㈱梶原建設</v>
          </cell>
          <cell r="E39" t="str">
            <v>朝倉市来春１０５</v>
          </cell>
          <cell r="I39" t="str">
            <v>代表取締役</v>
          </cell>
          <cell r="J39" t="str">
            <v>梶原源蔵</v>
          </cell>
          <cell r="K39" t="str">
            <v>22-1288</v>
          </cell>
          <cell r="M39" t="str">
            <v>22-3430</v>
          </cell>
          <cell r="N39" t="str">
            <v>かじわらけんせつ</v>
          </cell>
        </row>
        <row r="40">
          <cell r="A40">
            <v>36</v>
          </cell>
          <cell r="B40" t="str">
            <v>㈱</v>
          </cell>
          <cell r="C40" t="str">
            <v>梶原工務店</v>
          </cell>
          <cell r="D40" t="str">
            <v>㈱梶原工務店</v>
          </cell>
          <cell r="E40" t="str">
            <v>朝倉市甘木２１５－７</v>
          </cell>
          <cell r="I40" t="str">
            <v>代表取締役</v>
          </cell>
          <cell r="J40" t="str">
            <v>梶原利男</v>
          </cell>
          <cell r="K40" t="str">
            <v>22-6556</v>
          </cell>
          <cell r="M40" t="str">
            <v>22-3288</v>
          </cell>
          <cell r="N40" t="str">
            <v>かじわらこうむてん</v>
          </cell>
        </row>
        <row r="41">
          <cell r="A41">
            <v>124</v>
          </cell>
          <cell r="B41" t="str">
            <v>㈱</v>
          </cell>
          <cell r="C41" t="str">
            <v>カジワラ商事</v>
          </cell>
          <cell r="D41" t="str">
            <v>㈱カジワラ商事</v>
          </cell>
          <cell r="E41" t="str">
            <v>朝倉市甘木１８７－２</v>
          </cell>
          <cell r="I41" t="str">
            <v>代表取締役</v>
          </cell>
          <cell r="J41" t="str">
            <v>梶原康正</v>
          </cell>
          <cell r="K41" t="str">
            <v>22-0285</v>
          </cell>
          <cell r="M41" t="str">
            <v>22-3646</v>
          </cell>
          <cell r="N41" t="str">
            <v>かじわらしょうじ</v>
          </cell>
        </row>
        <row r="42">
          <cell r="A42">
            <v>64</v>
          </cell>
          <cell r="B42" t="str">
            <v>㈱</v>
          </cell>
          <cell r="C42" t="str">
            <v>釜堀緑地建設甘木営業所</v>
          </cell>
          <cell r="D42" t="str">
            <v>㈱釜堀緑地建設甘木営業所</v>
          </cell>
          <cell r="E42" t="str">
            <v>福岡市博多区月隈６-２２-９</v>
          </cell>
          <cell r="I42" t="str">
            <v>代表取締役</v>
          </cell>
          <cell r="J42" t="str">
            <v>釜堀徹則</v>
          </cell>
          <cell r="K42" t="str">
            <v>22-5554</v>
          </cell>
          <cell r="M42" t="str">
            <v>22-5528</v>
          </cell>
          <cell r="N42" t="str">
            <v>かまほりりょくちけんせつ
あまぎえいぎょうじょ</v>
          </cell>
        </row>
        <row r="43">
          <cell r="A43">
            <v>127</v>
          </cell>
          <cell r="B43" t="str">
            <v>㈲</v>
          </cell>
          <cell r="C43" t="str">
            <v>賀和運送</v>
          </cell>
          <cell r="D43" t="str">
            <v>㈲賀和運送</v>
          </cell>
          <cell r="E43" t="str">
            <v>朝倉市下渕１５１０－１</v>
          </cell>
          <cell r="F43" t="str">
            <v>必要</v>
          </cell>
          <cell r="G43" t="str">
            <v>必要</v>
          </cell>
          <cell r="I43" t="str">
            <v>代表取締役</v>
          </cell>
          <cell r="J43" t="str">
            <v>寺田栄蔵</v>
          </cell>
          <cell r="K43" t="str">
            <v>22-0990</v>
          </cell>
          <cell r="M43" t="str">
            <v>22-9397</v>
          </cell>
          <cell r="N43" t="str">
            <v>がわうんそう</v>
          </cell>
        </row>
        <row r="44">
          <cell r="A44">
            <v>43</v>
          </cell>
          <cell r="B44" t="str">
            <v>㈱</v>
          </cell>
          <cell r="C44" t="str">
            <v>川口建設</v>
          </cell>
          <cell r="D44" t="str">
            <v>㈱川口建設</v>
          </cell>
          <cell r="E44" t="str">
            <v>朝倉市屋永４２８８－１</v>
          </cell>
          <cell r="I44" t="str">
            <v>代表取締役</v>
          </cell>
          <cell r="J44" t="str">
            <v>川口辰男</v>
          </cell>
          <cell r="K44" t="str">
            <v>22-9064</v>
          </cell>
          <cell r="M44" t="str">
            <v>22-8097</v>
          </cell>
          <cell r="N44" t="str">
            <v>かわぐちけんせつ</v>
          </cell>
        </row>
        <row r="45">
          <cell r="A45">
            <v>30</v>
          </cell>
          <cell r="B45" t="str">
            <v/>
          </cell>
          <cell r="C45" t="str">
            <v>河原登記測量事務所</v>
          </cell>
          <cell r="D45" t="str">
            <v>河原登記測量事務所</v>
          </cell>
          <cell r="E45" t="str">
            <v>朝倉市菩提寺４８８－５</v>
          </cell>
          <cell r="I45" t="str">
            <v>所長</v>
          </cell>
          <cell r="J45" t="str">
            <v>河原賢二</v>
          </cell>
          <cell r="K45" t="str">
            <v>24-2642</v>
          </cell>
          <cell r="M45" t="str">
            <v>24-2042</v>
          </cell>
          <cell r="N45" t="str">
            <v>かわはらとうきそくりょうじむしょ</v>
          </cell>
        </row>
        <row r="46">
          <cell r="A46">
            <v>72</v>
          </cell>
          <cell r="B46" t="str">
            <v/>
          </cell>
          <cell r="C46" t="str">
            <v>北川重機建設</v>
          </cell>
          <cell r="D46" t="str">
            <v>北川重機建設</v>
          </cell>
          <cell r="E46" t="str">
            <v>朝倉市佐田４２６５</v>
          </cell>
          <cell r="I46" t="str">
            <v>事業主</v>
          </cell>
          <cell r="J46" t="str">
            <v>北川照久</v>
          </cell>
          <cell r="K46" t="str">
            <v>29-0443</v>
          </cell>
          <cell r="M46" t="str">
            <v>29-0443</v>
          </cell>
          <cell r="N46" t="str">
            <v>きたがわじゅうきけんせつ</v>
          </cell>
        </row>
        <row r="47">
          <cell r="A47">
            <v>15</v>
          </cell>
          <cell r="B47" t="str">
            <v>㈱</v>
          </cell>
          <cell r="C47" t="str">
            <v>木下工業所</v>
          </cell>
          <cell r="D47" t="str">
            <v>㈱木下工業所</v>
          </cell>
          <cell r="E47" t="str">
            <v>朝倉市甘木１０４－１０</v>
          </cell>
          <cell r="I47" t="str">
            <v>代表取締役</v>
          </cell>
          <cell r="J47" t="str">
            <v>木下徹郎</v>
          </cell>
          <cell r="K47" t="str">
            <v>22-7313</v>
          </cell>
          <cell r="M47" t="str">
            <v>22-2352</v>
          </cell>
          <cell r="N47" t="str">
            <v>きのしたこうぎょうしょ</v>
          </cell>
        </row>
        <row r="48">
          <cell r="A48">
            <v>110</v>
          </cell>
          <cell r="B48" t="str">
            <v/>
          </cell>
          <cell r="C48" t="str">
            <v>九州基礎㈱</v>
          </cell>
          <cell r="D48" t="str">
            <v>九州基礎㈱</v>
          </cell>
          <cell r="E48" t="str">
            <v>朝倉市堤９０７－１</v>
          </cell>
          <cell r="F48" t="str">
            <v>必要</v>
          </cell>
          <cell r="I48" t="str">
            <v>代表取締役</v>
          </cell>
          <cell r="J48" t="str">
            <v>小山英範</v>
          </cell>
          <cell r="K48" t="str">
            <v>22-9835</v>
          </cell>
          <cell r="M48" t="str">
            <v>22-7445</v>
          </cell>
          <cell r="N48" t="str">
            <v>きゅうしゅうきそかぶしき</v>
          </cell>
        </row>
        <row r="49">
          <cell r="A49">
            <v>21</v>
          </cell>
          <cell r="B49" t="str">
            <v>㈱</v>
          </cell>
          <cell r="C49" t="str">
            <v>九州電設</v>
          </cell>
          <cell r="D49" t="str">
            <v>㈱九州電設</v>
          </cell>
          <cell r="E49" t="str">
            <v>朝倉市甘木２０８６－４</v>
          </cell>
          <cell r="I49" t="str">
            <v>代表取締役</v>
          </cell>
          <cell r="J49" t="str">
            <v>平木楠生</v>
          </cell>
          <cell r="K49" t="str">
            <v>22-1839</v>
          </cell>
          <cell r="M49" t="str">
            <v>22-2009</v>
          </cell>
          <cell r="N49" t="str">
            <v>きゅうしゅうでんせつ</v>
          </cell>
        </row>
        <row r="50">
          <cell r="A50">
            <v>48</v>
          </cell>
          <cell r="B50" t="str">
            <v>㈱</v>
          </cell>
          <cell r="C50" t="str">
            <v>九電工甘木営業所</v>
          </cell>
          <cell r="D50" t="str">
            <v>㈱九電工甘木営業所</v>
          </cell>
          <cell r="E50" t="str">
            <v>朝倉市甘木２３８－６</v>
          </cell>
          <cell r="I50" t="str">
            <v>所長</v>
          </cell>
          <cell r="J50" t="str">
            <v>安部一雄</v>
          </cell>
          <cell r="K50" t="str">
            <v>092-524-6351</v>
          </cell>
          <cell r="M50" t="str">
            <v>22-2135</v>
          </cell>
          <cell r="N50" t="str">
            <v>きゅうでんこう
あまぎえいぎょうじょ</v>
          </cell>
        </row>
        <row r="51">
          <cell r="A51">
            <v>37</v>
          </cell>
          <cell r="B51" t="str">
            <v/>
          </cell>
          <cell r="C51" t="str">
            <v>空閑工務店</v>
          </cell>
          <cell r="D51" t="str">
            <v>空閑工務店</v>
          </cell>
          <cell r="E51" t="str">
            <v>朝倉市鎌崎４４－１</v>
          </cell>
          <cell r="I51" t="str">
            <v>代表者</v>
          </cell>
          <cell r="J51" t="str">
            <v>空閑弘成</v>
          </cell>
          <cell r="K51" t="str">
            <v>22-3950</v>
          </cell>
          <cell r="M51" t="str">
            <v>22-3660</v>
          </cell>
          <cell r="N51" t="str">
            <v>くがこうむてん</v>
          </cell>
        </row>
        <row r="52">
          <cell r="A52">
            <v>51</v>
          </cell>
          <cell r="B52" t="str">
            <v>㈱</v>
          </cell>
          <cell r="C52" t="str">
            <v>草場建設</v>
          </cell>
          <cell r="D52" t="str">
            <v>㈱草場建設</v>
          </cell>
          <cell r="E52" t="str">
            <v>朝倉市下浦１５８５</v>
          </cell>
          <cell r="I52" t="str">
            <v>代表取締役</v>
          </cell>
          <cell r="J52" t="str">
            <v>草場久典</v>
          </cell>
          <cell r="K52" t="str">
            <v>24-3904</v>
          </cell>
          <cell r="M52" t="str">
            <v>24-5977</v>
          </cell>
          <cell r="N52" t="str">
            <v>くさばけんせつ</v>
          </cell>
        </row>
        <row r="53">
          <cell r="A53">
            <v>53</v>
          </cell>
          <cell r="B53" t="str">
            <v/>
          </cell>
          <cell r="C53" t="str">
            <v>久保測量設計㈱</v>
          </cell>
          <cell r="D53" t="str">
            <v>久保測量設計㈱</v>
          </cell>
          <cell r="E53" t="str">
            <v>朝倉市菩提寺４７２－１</v>
          </cell>
          <cell r="I53" t="str">
            <v>代表取締役</v>
          </cell>
          <cell r="J53" t="str">
            <v>久保正起</v>
          </cell>
          <cell r="K53" t="str">
            <v>24-7968</v>
          </cell>
          <cell r="M53" t="str">
            <v>24-7965</v>
          </cell>
          <cell r="N53" t="str">
            <v>くぼそくりょうせっけいかぶしき</v>
          </cell>
        </row>
        <row r="54">
          <cell r="A54">
            <v>117</v>
          </cell>
          <cell r="B54" t="str">
            <v/>
          </cell>
          <cell r="C54" t="str">
            <v>久保田建設</v>
          </cell>
          <cell r="D54" t="str">
            <v>久保田建設</v>
          </cell>
          <cell r="E54" t="str">
            <v>朝倉市小田４５６－１</v>
          </cell>
          <cell r="I54" t="str">
            <v>代表者</v>
          </cell>
          <cell r="J54" t="str">
            <v>久保田　　勉</v>
          </cell>
          <cell r="K54" t="str">
            <v>24-1229</v>
          </cell>
          <cell r="M54" t="str">
            <v>24-3781</v>
          </cell>
          <cell r="N54" t="str">
            <v>くぼたけんせつ</v>
          </cell>
        </row>
        <row r="55">
          <cell r="A55">
            <v>55</v>
          </cell>
          <cell r="B55" t="str">
            <v>㈱</v>
          </cell>
          <cell r="C55" t="str">
            <v>窪田造園</v>
          </cell>
          <cell r="D55" t="str">
            <v>㈱窪田造園</v>
          </cell>
          <cell r="E55" t="str">
            <v>朝倉市板屋９３１</v>
          </cell>
          <cell r="F55" t="str">
            <v>必要</v>
          </cell>
          <cell r="I55" t="str">
            <v>代表取締役</v>
          </cell>
          <cell r="J55" t="str">
            <v>窪田和俊</v>
          </cell>
          <cell r="K55" t="str">
            <v>22-3306</v>
          </cell>
          <cell r="M55" t="str">
            <v>22-6442</v>
          </cell>
          <cell r="N55" t="str">
            <v>くぼたぞうえん</v>
          </cell>
        </row>
        <row r="56">
          <cell r="A56">
            <v>56</v>
          </cell>
          <cell r="B56" t="str">
            <v/>
          </cell>
          <cell r="C56" t="str">
            <v>久保山設備</v>
          </cell>
          <cell r="D56" t="str">
            <v>久保山設備</v>
          </cell>
          <cell r="E56" t="str">
            <v>朝倉市来春４１０－１</v>
          </cell>
          <cell r="I56" t="str">
            <v>代表者</v>
          </cell>
          <cell r="J56" t="str">
            <v>久保山　政治</v>
          </cell>
          <cell r="K56" t="str">
            <v>22-1576</v>
          </cell>
          <cell r="M56" t="str">
            <v>22-1576</v>
          </cell>
          <cell r="N56" t="str">
            <v>くぼやませつび</v>
          </cell>
        </row>
        <row r="57">
          <cell r="A57">
            <v>17</v>
          </cell>
          <cell r="B57" t="str">
            <v>㈱</v>
          </cell>
          <cell r="C57" t="str">
            <v>倉地建設</v>
          </cell>
          <cell r="D57" t="str">
            <v>㈱倉地建設</v>
          </cell>
          <cell r="E57" t="str">
            <v>朝倉市日向石２０４－３</v>
          </cell>
          <cell r="I57" t="str">
            <v>代表取締役</v>
          </cell>
          <cell r="J57" t="str">
            <v>倉地久善</v>
          </cell>
          <cell r="K57" t="str">
            <v>25-1735</v>
          </cell>
          <cell r="M57" t="str">
            <v>25-0106</v>
          </cell>
          <cell r="N57" t="str">
            <v>くらちけんせつ</v>
          </cell>
        </row>
        <row r="58">
          <cell r="A58">
            <v>71</v>
          </cell>
          <cell r="B58" t="str">
            <v>㈲</v>
          </cell>
          <cell r="C58" t="str">
            <v>グローバルプラン</v>
          </cell>
          <cell r="D58" t="str">
            <v>㈲グローバルプラン</v>
          </cell>
          <cell r="E58" t="str">
            <v>朝倉市菩提寺４８８－２</v>
          </cell>
          <cell r="I58" t="str">
            <v>代表取締役</v>
          </cell>
          <cell r="J58" t="str">
            <v>永田哲哉</v>
          </cell>
          <cell r="K58" t="str">
            <v>21-1815</v>
          </cell>
          <cell r="M58" t="str">
            <v>21-1101</v>
          </cell>
          <cell r="N58" t="str">
            <v>ぐろーばるぷらん</v>
          </cell>
        </row>
        <row r="59">
          <cell r="A59">
            <v>59</v>
          </cell>
          <cell r="B59" t="str">
            <v/>
          </cell>
          <cell r="C59" t="str">
            <v>高良たたみ店</v>
          </cell>
          <cell r="D59" t="str">
            <v>高良たたみ店</v>
          </cell>
          <cell r="E59" t="str">
            <v>朝倉市甘木１９３６－３</v>
          </cell>
          <cell r="I59" t="str">
            <v>代表者</v>
          </cell>
          <cell r="J59" t="str">
            <v>高良竹美</v>
          </cell>
          <cell r="K59" t="str">
            <v>22-3679</v>
          </cell>
          <cell r="M59" t="str">
            <v>22-3679</v>
          </cell>
          <cell r="N59" t="str">
            <v>こうらたたみみてん</v>
          </cell>
        </row>
        <row r="60">
          <cell r="A60">
            <v>32</v>
          </cell>
          <cell r="B60" t="str">
            <v>㈱</v>
          </cell>
          <cell r="C60" t="str">
            <v>古賀組甘木営業所</v>
          </cell>
          <cell r="D60" t="str">
            <v>㈱古賀組甘木営業所</v>
          </cell>
          <cell r="E60" t="str">
            <v>福岡市中央区鳥飼１－１－１９</v>
          </cell>
          <cell r="I60" t="str">
            <v>代表取締役</v>
          </cell>
          <cell r="J60" t="str">
            <v>古賀文子</v>
          </cell>
          <cell r="K60" t="str">
            <v>22-4802</v>
          </cell>
          <cell r="M60" t="str">
            <v>22-3830</v>
          </cell>
          <cell r="N60" t="str">
            <v>こがぐみ　
あまぎえいぎょうじょ</v>
          </cell>
        </row>
        <row r="61">
          <cell r="A61">
            <v>61</v>
          </cell>
          <cell r="B61" t="str">
            <v/>
          </cell>
          <cell r="C61" t="str">
            <v>古賀畳店</v>
          </cell>
          <cell r="D61" t="str">
            <v>古賀畳店</v>
          </cell>
          <cell r="E61" t="str">
            <v>朝倉市上秋月１６２３</v>
          </cell>
          <cell r="I61" t="str">
            <v>代表者</v>
          </cell>
          <cell r="J61" t="str">
            <v>古賀道徳</v>
          </cell>
          <cell r="K61">
            <v>0</v>
          </cell>
          <cell r="M61" t="str">
            <v>25-0288</v>
          </cell>
          <cell r="N61" t="str">
            <v>こがたたみてん</v>
          </cell>
        </row>
        <row r="62">
          <cell r="A62">
            <v>62</v>
          </cell>
          <cell r="B62" t="str">
            <v/>
          </cell>
          <cell r="C62" t="str">
            <v>古賀塗装</v>
          </cell>
          <cell r="D62" t="str">
            <v>古賀塗装</v>
          </cell>
          <cell r="E62" t="str">
            <v>朝倉市頓田４６１－３</v>
          </cell>
          <cell r="I62" t="str">
            <v>代表者</v>
          </cell>
          <cell r="J62" t="str">
            <v>古賀　　誠</v>
          </cell>
          <cell r="K62" t="str">
            <v>22-8483</v>
          </cell>
          <cell r="M62" t="str">
            <v>22-8483</v>
          </cell>
          <cell r="N62" t="str">
            <v>こがとそう</v>
          </cell>
        </row>
        <row r="63">
          <cell r="A63">
            <v>123</v>
          </cell>
          <cell r="B63" t="str">
            <v>㈲</v>
          </cell>
          <cell r="C63" t="str">
            <v>古賀緑孝園</v>
          </cell>
          <cell r="D63" t="str">
            <v>㈲古賀緑孝園</v>
          </cell>
          <cell r="E63" t="str">
            <v>朝倉市三奈木２２０８</v>
          </cell>
          <cell r="I63" t="str">
            <v>取締役</v>
          </cell>
          <cell r="J63" t="str">
            <v>古賀孝義</v>
          </cell>
          <cell r="K63" t="str">
            <v>22-5150</v>
          </cell>
          <cell r="M63" t="str">
            <v>22-5980</v>
          </cell>
          <cell r="N63" t="str">
            <v>こがりょっこうえん</v>
          </cell>
        </row>
        <row r="64">
          <cell r="A64">
            <v>77</v>
          </cell>
          <cell r="B64" t="str">
            <v/>
          </cell>
          <cell r="C64" t="str">
            <v>国土建設測量設計㈱</v>
          </cell>
          <cell r="D64" t="str">
            <v>国土建設測量設計㈱</v>
          </cell>
          <cell r="E64" t="str">
            <v>朝倉市菩提寺６４２－２</v>
          </cell>
          <cell r="I64" t="str">
            <v>代表取締役</v>
          </cell>
          <cell r="J64" t="str">
            <v>松尾健志</v>
          </cell>
          <cell r="K64" t="str">
            <v>23-2298</v>
          </cell>
          <cell r="M64" t="str">
            <v>22-9371</v>
          </cell>
          <cell r="N64" t="str">
            <v>こくどけんせつそくりょうせっけいかぶしき</v>
          </cell>
        </row>
        <row r="65">
          <cell r="A65">
            <v>68</v>
          </cell>
          <cell r="B65" t="str">
            <v/>
          </cell>
          <cell r="C65" t="str">
            <v>小櫻建設</v>
          </cell>
          <cell r="D65" t="str">
            <v>小櫻建設</v>
          </cell>
          <cell r="E65" t="str">
            <v>朝倉市平塚１６１６</v>
          </cell>
          <cell r="I65" t="str">
            <v>事業主</v>
          </cell>
          <cell r="J65" t="str">
            <v>小櫻　　巌</v>
          </cell>
          <cell r="K65" t="str">
            <v>22-5439</v>
          </cell>
          <cell r="M65" t="str">
            <v>22-5328</v>
          </cell>
          <cell r="N65" t="str">
            <v>こざくらけんせつ</v>
          </cell>
        </row>
        <row r="66">
          <cell r="A66">
            <v>6</v>
          </cell>
          <cell r="B66" t="str">
            <v>㈱</v>
          </cell>
          <cell r="C66" t="str">
            <v>小嶋建設</v>
          </cell>
          <cell r="D66" t="str">
            <v>㈱小嶋建設</v>
          </cell>
          <cell r="E66" t="str">
            <v>朝倉市一木１４３</v>
          </cell>
          <cell r="I66" t="str">
            <v>代表取締役</v>
          </cell>
          <cell r="J66" t="str">
            <v>小嶋秀来</v>
          </cell>
          <cell r="K66" t="str">
            <v>24-5368</v>
          </cell>
          <cell r="M66" t="str">
            <v>22-2658</v>
          </cell>
          <cell r="N66" t="str">
            <v>こじまけんせつ</v>
          </cell>
        </row>
        <row r="67">
          <cell r="A67">
            <v>79</v>
          </cell>
          <cell r="B67" t="str">
            <v/>
          </cell>
          <cell r="C67" t="str">
            <v>小嶋製畳商会</v>
          </cell>
          <cell r="D67" t="str">
            <v>小嶋製畳商会</v>
          </cell>
          <cell r="E67" t="str">
            <v>朝倉市平塚８０１</v>
          </cell>
          <cell r="I67" t="str">
            <v>事業主</v>
          </cell>
          <cell r="J67" t="str">
            <v>小嶋　　司</v>
          </cell>
          <cell r="K67" t="str">
            <v>22-3623</v>
          </cell>
          <cell r="M67" t="str">
            <v>22-3623</v>
          </cell>
          <cell r="N67" t="str">
            <v>こじませいじようしょうかい</v>
          </cell>
        </row>
        <row r="68">
          <cell r="A68">
            <v>106</v>
          </cell>
          <cell r="B68" t="str">
            <v/>
          </cell>
          <cell r="C68" t="str">
            <v>小林造園建設㈱甘木支店</v>
          </cell>
          <cell r="D68" t="str">
            <v>小林造園建設㈱甘木支店</v>
          </cell>
          <cell r="E68" t="str">
            <v>福岡市南区弥永４－３－１</v>
          </cell>
          <cell r="F68" t="str">
            <v>必要</v>
          </cell>
          <cell r="I68" t="str">
            <v xml:space="preserve">代表取締役  </v>
          </cell>
          <cell r="J68" t="str">
            <v>小林繁隆</v>
          </cell>
          <cell r="K68" t="str">
            <v>22-6569</v>
          </cell>
          <cell r="M68" t="str">
            <v>22-5340</v>
          </cell>
          <cell r="N68" t="str">
            <v>こばやしぞうえんけんせつかぶ
あまぎしてん</v>
          </cell>
        </row>
        <row r="69">
          <cell r="A69">
            <v>10</v>
          </cell>
          <cell r="B69" t="str">
            <v>㈱</v>
          </cell>
          <cell r="C69" t="str">
            <v>才田組甘木本社</v>
          </cell>
          <cell r="D69" t="str">
            <v>㈱才田組甘木本社</v>
          </cell>
          <cell r="E69" t="str">
            <v>朝倉市下渕４７２</v>
          </cell>
          <cell r="I69" t="str">
            <v>代表取締役</v>
          </cell>
          <cell r="J69" t="str">
            <v>才田善之</v>
          </cell>
          <cell r="K69" t="str">
            <v>24-6551</v>
          </cell>
          <cell r="M69" t="str">
            <v>22-3878</v>
          </cell>
          <cell r="N69" t="str">
            <v>さいたぐみ　
あまぎほんしゃ</v>
          </cell>
        </row>
        <row r="70">
          <cell r="A70">
            <v>70</v>
          </cell>
          <cell r="B70" t="str">
            <v>㈲</v>
          </cell>
          <cell r="C70" t="str">
            <v>三晃インテリア</v>
          </cell>
          <cell r="D70" t="str">
            <v>㈲三晃インテリア</v>
          </cell>
          <cell r="E70" t="str">
            <v>朝倉市屋永４３２８－１３</v>
          </cell>
          <cell r="I70" t="str">
            <v>代表取締役</v>
          </cell>
          <cell r="J70" t="str">
            <v>宇都宮　哲彦</v>
          </cell>
          <cell r="K70" t="str">
            <v>23-0610</v>
          </cell>
          <cell r="M70" t="str">
            <v>22-3162</v>
          </cell>
          <cell r="N70" t="str">
            <v>さんこういんてりあ</v>
          </cell>
        </row>
        <row r="71">
          <cell r="A71">
            <v>88</v>
          </cell>
          <cell r="B71" t="str">
            <v/>
          </cell>
          <cell r="C71" t="str">
            <v>三交電気工事㈱朝倉営業所</v>
          </cell>
          <cell r="D71" t="str">
            <v>三交電気工事㈱朝倉営業所</v>
          </cell>
          <cell r="E71" t="str">
            <v>朝倉市頓田２４０－２</v>
          </cell>
          <cell r="I71" t="str">
            <v>所長</v>
          </cell>
          <cell r="J71" t="str">
            <v>松岡　賢治</v>
          </cell>
          <cell r="K71" t="str">
            <v>24-0350</v>
          </cell>
          <cell r="L71">
            <v>1</v>
          </cell>
          <cell r="M71" t="str">
            <v>24-0335</v>
          </cell>
          <cell r="N71" t="str">
            <v>さんこうでんきこうじかぶしき
あまぎえいぎょうじょ</v>
          </cell>
        </row>
        <row r="72">
          <cell r="A72">
            <v>26</v>
          </cell>
          <cell r="B72" t="str">
            <v/>
          </cell>
          <cell r="C72" t="str">
            <v>三寿造園㈱</v>
          </cell>
          <cell r="D72" t="str">
            <v>三寿造園㈱</v>
          </cell>
          <cell r="E72" t="str">
            <v>朝倉市矢野竹１２２３</v>
          </cell>
          <cell r="I72" t="str">
            <v>代表取締役</v>
          </cell>
          <cell r="J72" t="str">
            <v>橋本　　進</v>
          </cell>
          <cell r="K72" t="str">
            <v>25-1281</v>
          </cell>
          <cell r="M72" t="str">
            <v>25-1001</v>
          </cell>
          <cell r="N72" t="str">
            <v>さんじゅぞうえんかぶしき</v>
          </cell>
        </row>
        <row r="73">
          <cell r="A73">
            <v>82</v>
          </cell>
          <cell r="B73" t="str">
            <v>㈱</v>
          </cell>
          <cell r="C73" t="str">
            <v>三和地質ｺﾝｻﾙﾀﾝﾄ朝倉営業所</v>
          </cell>
          <cell r="D73" t="str">
            <v>㈱三和地質ｺﾝｻﾙﾀﾝﾄ朝倉営業所</v>
          </cell>
          <cell r="E73" t="str">
            <v>朝倉市甘水１０８９</v>
          </cell>
          <cell r="F73" t="str">
            <v>必要</v>
          </cell>
          <cell r="I73" t="str">
            <v>所長</v>
          </cell>
          <cell r="J73" t="str">
            <v>堀尾賢造</v>
          </cell>
          <cell r="K73" t="str">
            <v>096-365-5739</v>
          </cell>
          <cell r="L73">
            <v>1</v>
          </cell>
          <cell r="M73" t="str">
            <v>25-1755</v>
          </cell>
          <cell r="N73" t="str">
            <v>さんわちしつこんさるたんと
あまぎえいぎょうじょ</v>
          </cell>
        </row>
        <row r="74">
          <cell r="A74">
            <v>83</v>
          </cell>
          <cell r="B74" t="str">
            <v>㈱</v>
          </cell>
          <cell r="C74" t="str">
            <v>シーズ総合政策研究所九州事務所</v>
          </cell>
          <cell r="D74" t="str">
            <v>㈱シーズ総合政策研究所九州事務所</v>
          </cell>
          <cell r="E74" t="str">
            <v>島根県松江市菅田町１８０</v>
          </cell>
          <cell r="I74" t="str">
            <v>代表取締役</v>
          </cell>
          <cell r="J74" t="str">
            <v>藤原　　洋</v>
          </cell>
          <cell r="K74" t="str">
            <v>23-0735</v>
          </cell>
          <cell r="M74" t="str">
            <v>23-0730</v>
          </cell>
          <cell r="N74" t="str">
            <v>しーずそうごうせいさくけんきゅうしょ
きゅうしゅうじむしょ</v>
          </cell>
        </row>
        <row r="75">
          <cell r="A75">
            <v>75</v>
          </cell>
          <cell r="B75" t="str">
            <v/>
          </cell>
          <cell r="C75" t="str">
            <v>自然開発工業㈱</v>
          </cell>
          <cell r="D75" t="str">
            <v>自然開発工業㈱</v>
          </cell>
          <cell r="E75" t="str">
            <v>朝倉市菩提寺６６１</v>
          </cell>
          <cell r="I75" t="str">
            <v>代表取締役</v>
          </cell>
          <cell r="J75" t="str">
            <v>大坪徳清</v>
          </cell>
          <cell r="K75" t="str">
            <v>24-6852</v>
          </cell>
          <cell r="M75" t="str">
            <v>24-6347</v>
          </cell>
          <cell r="N75" t="str">
            <v>しぜんかいはつこうぎょうかぶ</v>
          </cell>
        </row>
        <row r="76">
          <cell r="A76">
            <v>114</v>
          </cell>
          <cell r="B76" t="str">
            <v/>
          </cell>
          <cell r="C76" t="str">
            <v>柴田商事</v>
          </cell>
          <cell r="D76" t="str">
            <v>柴田商事</v>
          </cell>
          <cell r="E76" t="str">
            <v>朝倉市馬田３３３</v>
          </cell>
          <cell r="I76" t="str">
            <v>事業主</v>
          </cell>
          <cell r="J76" t="str">
            <v>柴田良則</v>
          </cell>
          <cell r="K76" t="str">
            <v>24-6828</v>
          </cell>
          <cell r="M76" t="str">
            <v>24-2066</v>
          </cell>
          <cell r="N76" t="str">
            <v>しばたしょうじ</v>
          </cell>
        </row>
        <row r="77">
          <cell r="A77">
            <v>136</v>
          </cell>
          <cell r="B77" t="str">
            <v/>
          </cell>
          <cell r="C77" t="str">
            <v>柴田畳店</v>
          </cell>
          <cell r="D77" t="str">
            <v>柴田畳店</v>
          </cell>
          <cell r="E77" t="str">
            <v>朝倉市馬田１２３５</v>
          </cell>
          <cell r="J77" t="str">
            <v>柴田裕隆</v>
          </cell>
          <cell r="K77" t="str">
            <v>22-4174</v>
          </cell>
          <cell r="M77" t="str">
            <v>22-4130</v>
          </cell>
          <cell r="N77" t="str">
            <v>しばたたたみてん</v>
          </cell>
        </row>
        <row r="78">
          <cell r="A78">
            <v>63</v>
          </cell>
          <cell r="B78" t="str">
            <v/>
          </cell>
          <cell r="C78" t="str">
            <v>昭栄建設㈱甘木営業所</v>
          </cell>
          <cell r="D78" t="str">
            <v>昭栄建設㈱甘木営業所</v>
          </cell>
          <cell r="E78" t="str">
            <v>朝倉郡筑前町篠隈１１６-２</v>
          </cell>
          <cell r="I78" t="str">
            <v>代表取締役</v>
          </cell>
          <cell r="J78" t="str">
            <v>平田　眞壽夫</v>
          </cell>
          <cell r="K78" t="str">
            <v>42-1276</v>
          </cell>
          <cell r="M78" t="str">
            <v>22-0801</v>
          </cell>
          <cell r="N78" t="str">
            <v>しょうえいけんせつかぶ
あまぎえいぎょうじょ</v>
          </cell>
        </row>
        <row r="79">
          <cell r="A79">
            <v>125</v>
          </cell>
          <cell r="B79" t="str">
            <v/>
          </cell>
          <cell r="C79" t="str">
            <v>昭栄測量設計㈱</v>
          </cell>
          <cell r="D79" t="str">
            <v>昭栄測量設計㈱</v>
          </cell>
          <cell r="E79" t="str">
            <v>朝倉市甘木２０４７－４</v>
          </cell>
          <cell r="I79" t="str">
            <v>代表取締役</v>
          </cell>
          <cell r="J79" t="str">
            <v>平田雅子</v>
          </cell>
          <cell r="K79" t="str">
            <v>21-3800</v>
          </cell>
          <cell r="M79" t="str">
            <v>22-0801</v>
          </cell>
          <cell r="N79" t="str">
            <v>しょうえいそくりょうせっけい㈱</v>
          </cell>
        </row>
        <row r="80">
          <cell r="A80">
            <v>80</v>
          </cell>
          <cell r="B80" t="str">
            <v>㈱</v>
          </cell>
          <cell r="C80" t="str">
            <v>上成</v>
          </cell>
          <cell r="D80" t="str">
            <v>㈱上成</v>
          </cell>
          <cell r="E80" t="str">
            <v>朝倉市中３９－１</v>
          </cell>
          <cell r="I80" t="str">
            <v>代表取締役</v>
          </cell>
          <cell r="J80" t="str">
            <v>上村信隆</v>
          </cell>
          <cell r="K80" t="str">
            <v>21-5552</v>
          </cell>
          <cell r="L80">
            <v>1</v>
          </cell>
          <cell r="M80" t="str">
            <v>21-5550</v>
          </cell>
          <cell r="N80" t="str">
            <v>じょうせい</v>
          </cell>
        </row>
        <row r="81">
          <cell r="A81">
            <v>81</v>
          </cell>
          <cell r="B81" t="str">
            <v/>
          </cell>
          <cell r="C81" t="str">
            <v>スマイルグリーン</v>
          </cell>
          <cell r="D81" t="str">
            <v>スマイルグリーン</v>
          </cell>
          <cell r="E81" t="str">
            <v>朝倉市三奈木１４４３－１</v>
          </cell>
          <cell r="F81" t="str">
            <v>必要</v>
          </cell>
          <cell r="H81" t="str">
            <v>必要</v>
          </cell>
          <cell r="I81" t="str">
            <v>事業主</v>
          </cell>
          <cell r="J81" t="str">
            <v>寺垣浩美</v>
          </cell>
          <cell r="K81" t="str">
            <v>22-8750</v>
          </cell>
          <cell r="M81" t="str">
            <v>22-8750</v>
          </cell>
          <cell r="N81" t="str">
            <v>すまいるぐりーん</v>
          </cell>
        </row>
        <row r="82">
          <cell r="A82">
            <v>101</v>
          </cell>
          <cell r="B82" t="str">
            <v/>
          </cell>
          <cell r="C82" t="str">
            <v>セリタ建設㈱</v>
          </cell>
          <cell r="D82" t="str">
            <v>セリタ建設㈱</v>
          </cell>
          <cell r="E82" t="str">
            <v>朝倉市牛鶴５３４</v>
          </cell>
          <cell r="G82" t="str">
            <v>必要</v>
          </cell>
          <cell r="I82" t="str">
            <v>代表取締役</v>
          </cell>
          <cell r="J82" t="str">
            <v>芹田　　保</v>
          </cell>
          <cell r="K82" t="str">
            <v>22-3539</v>
          </cell>
          <cell r="M82" t="str">
            <v>22-3456</v>
          </cell>
          <cell r="N82" t="str">
            <v>せりたけんせつかぶ</v>
          </cell>
        </row>
        <row r="83">
          <cell r="A83">
            <v>45</v>
          </cell>
          <cell r="B83" t="str">
            <v>㈱</v>
          </cell>
          <cell r="C83" t="str">
            <v>大日甘木支店</v>
          </cell>
          <cell r="D83" t="str">
            <v>㈱大日甘木支店</v>
          </cell>
          <cell r="E83" t="str">
            <v>朝倉市馬田３６６－１</v>
          </cell>
          <cell r="I83" t="str">
            <v>支店長</v>
          </cell>
          <cell r="J83" t="str">
            <v>坂本信二</v>
          </cell>
          <cell r="K83" t="str">
            <v>22-1132</v>
          </cell>
          <cell r="M83" t="str">
            <v>22-1131</v>
          </cell>
          <cell r="N83" t="str">
            <v>だいにち
あまぎしてん</v>
          </cell>
        </row>
        <row r="84">
          <cell r="A84">
            <v>134</v>
          </cell>
          <cell r="B84" t="str">
            <v/>
          </cell>
          <cell r="C84" t="str">
            <v>大洋電気㈱甘木出張所</v>
          </cell>
          <cell r="D84" t="str">
            <v>大洋電気㈱甘木出張所</v>
          </cell>
          <cell r="E84" t="str">
            <v>朝倉市屋永４１７２－３</v>
          </cell>
          <cell r="I84" t="str">
            <v>所長</v>
          </cell>
          <cell r="J84" t="str">
            <v>古賀章生</v>
          </cell>
          <cell r="K84" t="str">
            <v>092-573-0383</v>
          </cell>
          <cell r="M84" t="str">
            <v>24-9586</v>
          </cell>
          <cell r="N84" t="str">
            <v>たいようでんきかぶしき
あまぎしゅっちょうじょ</v>
          </cell>
        </row>
        <row r="85">
          <cell r="A85">
            <v>87</v>
          </cell>
          <cell r="B85" t="str">
            <v/>
          </cell>
          <cell r="C85" t="str">
            <v>大和ボーリング工業㈱</v>
          </cell>
          <cell r="D85" t="str">
            <v>大和ボーリング工業㈱</v>
          </cell>
          <cell r="E85" t="str">
            <v>朝倉市田代３１０－８</v>
          </cell>
          <cell r="I85" t="str">
            <v>代表取締役</v>
          </cell>
          <cell r="J85" t="str">
            <v>松藤冨雄</v>
          </cell>
          <cell r="K85" t="str">
            <v>25-1081</v>
          </cell>
          <cell r="M85" t="str">
            <v>25-0030</v>
          </cell>
          <cell r="N85" t="str">
            <v>だいわぼーりんぐこうぎょうかぶ</v>
          </cell>
        </row>
        <row r="86">
          <cell r="A86">
            <v>66</v>
          </cell>
          <cell r="B86" t="str">
            <v/>
          </cell>
          <cell r="C86" t="str">
            <v>高橋緑地</v>
          </cell>
          <cell r="D86" t="str">
            <v>高橋緑地</v>
          </cell>
          <cell r="E86" t="str">
            <v>朝倉市荷原２２１６－２</v>
          </cell>
          <cell r="I86" t="str">
            <v>事業主</v>
          </cell>
          <cell r="J86" t="str">
            <v>高橋幸一</v>
          </cell>
          <cell r="K86" t="str">
            <v>22-7190</v>
          </cell>
          <cell r="M86" t="str">
            <v>22-7143</v>
          </cell>
          <cell r="N86" t="str">
            <v>たかはしりょくち</v>
          </cell>
        </row>
        <row r="87">
          <cell r="A87">
            <v>2</v>
          </cell>
          <cell r="B87" t="str">
            <v/>
          </cell>
          <cell r="C87" t="str">
            <v>宝造園㈱</v>
          </cell>
          <cell r="D87" t="str">
            <v>宝造園㈱</v>
          </cell>
          <cell r="E87" t="str">
            <v>朝倉市堤４０１－１</v>
          </cell>
          <cell r="I87" t="str">
            <v>代表取締役</v>
          </cell>
          <cell r="J87" t="str">
            <v>藤木直樹</v>
          </cell>
          <cell r="K87" t="str">
            <v>24-1489</v>
          </cell>
          <cell r="M87" t="str">
            <v>24-6923</v>
          </cell>
          <cell r="N87" t="str">
            <v>たからぞうえんかぶしき</v>
          </cell>
        </row>
        <row r="88">
          <cell r="A88">
            <v>98</v>
          </cell>
          <cell r="B88" t="str">
            <v>㈲</v>
          </cell>
          <cell r="C88" t="str">
            <v>田中設備</v>
          </cell>
          <cell r="D88" t="str">
            <v>㈲田中設備</v>
          </cell>
          <cell r="E88" t="str">
            <v>朝倉市長谷山４０６</v>
          </cell>
          <cell r="I88" t="str">
            <v>代表取締役</v>
          </cell>
          <cell r="J88" t="str">
            <v>田中正弘</v>
          </cell>
          <cell r="K88" t="str">
            <v>25-1711</v>
          </cell>
          <cell r="M88" t="str">
            <v>25-0206</v>
          </cell>
          <cell r="N88" t="str">
            <v>たなかせつび</v>
          </cell>
        </row>
        <row r="89">
          <cell r="A89">
            <v>84</v>
          </cell>
          <cell r="B89" t="str">
            <v/>
          </cell>
          <cell r="C89" t="str">
            <v>筑前設備</v>
          </cell>
          <cell r="D89" t="str">
            <v>筑前設備</v>
          </cell>
          <cell r="E89" t="str">
            <v>朝倉市甘木２３２－４</v>
          </cell>
          <cell r="I89" t="str">
            <v>代表</v>
          </cell>
          <cell r="J89" t="str">
            <v>尾畑　　茂</v>
          </cell>
          <cell r="K89" t="str">
            <v>24-9330</v>
          </cell>
          <cell r="M89" t="str">
            <v>24-9330</v>
          </cell>
          <cell r="N89" t="str">
            <v>ちくぜんせつび</v>
          </cell>
        </row>
        <row r="90">
          <cell r="A90">
            <v>113</v>
          </cell>
          <cell r="B90" t="str">
            <v>㈱</v>
          </cell>
          <cell r="C90" t="str">
            <v>鶴田工業</v>
          </cell>
          <cell r="D90" t="str">
            <v>㈱鶴田工業</v>
          </cell>
          <cell r="E90" t="str">
            <v>朝倉市下浦２１０４－１</v>
          </cell>
          <cell r="I90" t="str">
            <v>代表取締役</v>
          </cell>
          <cell r="J90" t="str">
            <v>鶴田隆康</v>
          </cell>
          <cell r="K90" t="str">
            <v>23-0594</v>
          </cell>
          <cell r="M90" t="str">
            <v>22-5881</v>
          </cell>
          <cell r="N90" t="str">
            <v>つるたこうぎょう</v>
          </cell>
        </row>
        <row r="91">
          <cell r="A91">
            <v>139</v>
          </cell>
          <cell r="B91" t="str">
            <v>㈲</v>
          </cell>
          <cell r="C91" t="str">
            <v>テクマ</v>
          </cell>
          <cell r="D91" t="str">
            <v>㈲テクマ</v>
          </cell>
          <cell r="E91" t="str">
            <v>朝倉市堤５４０－１</v>
          </cell>
          <cell r="I91" t="str">
            <v>代表取締役</v>
          </cell>
          <cell r="J91" t="str">
            <v>馬田　　直</v>
          </cell>
          <cell r="K91" t="str">
            <v>21-8008</v>
          </cell>
          <cell r="M91" t="str">
            <v>21-8007</v>
          </cell>
          <cell r="N91" t="str">
            <v>てくま</v>
          </cell>
        </row>
        <row r="92">
          <cell r="A92">
            <v>92</v>
          </cell>
          <cell r="B92" t="str">
            <v>㈱</v>
          </cell>
          <cell r="C92" t="str">
            <v>手嶋組</v>
          </cell>
          <cell r="D92" t="str">
            <v>㈱手嶋組</v>
          </cell>
          <cell r="E92" t="str">
            <v>朝倉市三奈木４３９５－１</v>
          </cell>
          <cell r="I92" t="str">
            <v>代表取締役</v>
          </cell>
          <cell r="J92" t="str">
            <v>室井重孝</v>
          </cell>
          <cell r="K92" t="str">
            <v>22-1264</v>
          </cell>
          <cell r="M92" t="str">
            <v>22-4414</v>
          </cell>
          <cell r="N92" t="str">
            <v>てしまぐみ</v>
          </cell>
        </row>
        <row r="93">
          <cell r="A93">
            <v>90</v>
          </cell>
          <cell r="B93" t="str">
            <v/>
          </cell>
          <cell r="C93" t="str">
            <v>天龍塗装工業</v>
          </cell>
          <cell r="D93" t="str">
            <v>天龍塗装工業</v>
          </cell>
          <cell r="E93" t="str">
            <v>朝倉市甘木７４３ー２</v>
          </cell>
          <cell r="I93" t="str">
            <v>代表者</v>
          </cell>
          <cell r="J93" t="str">
            <v>江藤　八州徳</v>
          </cell>
          <cell r="K93" t="str">
            <v>22-2291</v>
          </cell>
          <cell r="M93" t="str">
            <v>22-2291</v>
          </cell>
          <cell r="N93" t="str">
            <v>てんりゅうとそうこうぎょう</v>
          </cell>
        </row>
        <row r="94">
          <cell r="A94">
            <v>105</v>
          </cell>
          <cell r="B94" t="str">
            <v/>
          </cell>
          <cell r="C94" t="str">
            <v>東海電設㈱九州営業所</v>
          </cell>
          <cell r="D94" t="str">
            <v>東海電設㈱九州営業所</v>
          </cell>
          <cell r="E94" t="str">
            <v>朝倉市甘木４１８－２</v>
          </cell>
          <cell r="I94" t="str">
            <v>所長</v>
          </cell>
          <cell r="J94" t="str">
            <v>宇野三治</v>
          </cell>
          <cell r="K94" t="str">
            <v>22-8166</v>
          </cell>
          <cell r="M94" t="str">
            <v>22-5811</v>
          </cell>
          <cell r="N94" t="str">
            <v>とうかいでんせつかぶしき
きゅうしゅうえいぎょうじょ</v>
          </cell>
        </row>
        <row r="95">
          <cell r="A95">
            <v>108</v>
          </cell>
          <cell r="B95" t="str">
            <v>㈲</v>
          </cell>
          <cell r="C95" t="str">
            <v>中尾建築設計事務所</v>
          </cell>
          <cell r="D95" t="str">
            <v>㈲中尾建築設計事務所</v>
          </cell>
          <cell r="E95" t="str">
            <v>朝倉市堤６５６－２</v>
          </cell>
          <cell r="I95" t="str">
            <v>代表取締役</v>
          </cell>
          <cell r="J95" t="str">
            <v>中尾徳夫</v>
          </cell>
          <cell r="K95" t="str">
            <v>22-7127</v>
          </cell>
          <cell r="M95" t="str">
            <v>22-7070</v>
          </cell>
          <cell r="N95" t="str">
            <v>なかおけんちくせっけいじむしょ</v>
          </cell>
        </row>
        <row r="96">
          <cell r="A96">
            <v>103</v>
          </cell>
          <cell r="B96" t="str">
            <v/>
          </cell>
          <cell r="C96" t="str">
            <v>中尾設備</v>
          </cell>
          <cell r="D96" t="str">
            <v>中尾設備</v>
          </cell>
          <cell r="E96" t="str">
            <v>朝倉市来春３２６－１</v>
          </cell>
          <cell r="I96" t="str">
            <v>事業主</v>
          </cell>
          <cell r="J96" t="str">
            <v>中尾博武</v>
          </cell>
          <cell r="K96" t="str">
            <v>22-2198</v>
          </cell>
          <cell r="M96" t="str">
            <v>22-2704</v>
          </cell>
          <cell r="N96" t="str">
            <v>なかおせつび</v>
          </cell>
        </row>
        <row r="97">
          <cell r="A97">
            <v>73</v>
          </cell>
          <cell r="B97" t="str">
            <v>㈲</v>
          </cell>
          <cell r="C97" t="str">
            <v>中尾緑地建設</v>
          </cell>
          <cell r="D97" t="str">
            <v>㈲中尾緑地建設</v>
          </cell>
          <cell r="E97" t="str">
            <v>朝倉市来春３９８</v>
          </cell>
          <cell r="I97" t="str">
            <v>代表取締役</v>
          </cell>
          <cell r="J97" t="str">
            <v>中尾　　強</v>
          </cell>
          <cell r="K97" t="str">
            <v>42-5067</v>
          </cell>
          <cell r="M97" t="str">
            <v>22-3726</v>
          </cell>
          <cell r="N97" t="str">
            <v>なかおりょくちけんせつ</v>
          </cell>
        </row>
        <row r="98">
          <cell r="A98">
            <v>140</v>
          </cell>
          <cell r="B98" t="str">
            <v/>
          </cell>
          <cell r="C98" t="str">
            <v>中野組</v>
          </cell>
          <cell r="D98" t="str">
            <v>中野組</v>
          </cell>
          <cell r="E98" t="str">
            <v>朝倉市柿原７４６－１</v>
          </cell>
          <cell r="I98" t="str">
            <v>事業主</v>
          </cell>
          <cell r="J98" t="str">
            <v>中野 タイ子</v>
          </cell>
          <cell r="K98" t="str">
            <v>22-2697</v>
          </cell>
          <cell r="M98" t="str">
            <v>22-2697</v>
          </cell>
          <cell r="N98" t="str">
            <v>なかのぐみ</v>
          </cell>
        </row>
        <row r="99">
          <cell r="A99">
            <v>46</v>
          </cell>
          <cell r="B99" t="str">
            <v>㈲</v>
          </cell>
          <cell r="C99" t="str">
            <v>中野建設</v>
          </cell>
          <cell r="D99" t="str">
            <v>㈲中野建設</v>
          </cell>
          <cell r="E99" t="str">
            <v>朝倉市柿原１１６２</v>
          </cell>
          <cell r="I99" t="str">
            <v>代表取締役</v>
          </cell>
          <cell r="J99" t="str">
            <v>中野建治</v>
          </cell>
          <cell r="K99" t="str">
            <v>24-8830</v>
          </cell>
          <cell r="M99" t="str">
            <v>22-6473</v>
          </cell>
          <cell r="N99" t="str">
            <v>なかのけんせつ</v>
          </cell>
        </row>
        <row r="100">
          <cell r="A100">
            <v>135</v>
          </cell>
          <cell r="B100" t="str">
            <v/>
          </cell>
          <cell r="C100" t="str">
            <v>縄田ボーリング</v>
          </cell>
          <cell r="D100" t="str">
            <v>縄田ボーリング</v>
          </cell>
          <cell r="E100" t="str">
            <v>朝倉市堤９６６－１９</v>
          </cell>
          <cell r="J100" t="str">
            <v>縄田輝幸</v>
          </cell>
          <cell r="K100" t="str">
            <v>24-8747</v>
          </cell>
          <cell r="M100" t="str">
            <v>24-8735</v>
          </cell>
          <cell r="N100" t="str">
            <v>なわたぼーりんぐ</v>
          </cell>
        </row>
        <row r="101">
          <cell r="A101">
            <v>112</v>
          </cell>
          <cell r="B101" t="str">
            <v/>
          </cell>
          <cell r="C101" t="str">
            <v>南西産業</v>
          </cell>
          <cell r="D101" t="str">
            <v>南西産業</v>
          </cell>
          <cell r="E101" t="str">
            <v>朝倉市長谷山２０９</v>
          </cell>
          <cell r="I101" t="str">
            <v/>
          </cell>
          <cell r="J101" t="str">
            <v>市岡幸夫</v>
          </cell>
          <cell r="K101" t="str">
            <v>25-1566</v>
          </cell>
          <cell r="M101" t="str">
            <v>25-1231</v>
          </cell>
          <cell r="N101" t="str">
            <v>なんせいさんぎょう</v>
          </cell>
        </row>
        <row r="102">
          <cell r="A102">
            <v>115</v>
          </cell>
          <cell r="B102" t="str">
            <v/>
          </cell>
          <cell r="C102" t="str">
            <v>西日本地質防災㈱甘木営業所</v>
          </cell>
          <cell r="D102" t="str">
            <v>西日本地質防災㈱甘木営業所</v>
          </cell>
          <cell r="E102" t="str">
            <v>朝倉市来春３３７－８</v>
          </cell>
          <cell r="I102" t="str">
            <v>所長</v>
          </cell>
          <cell r="J102" t="str">
            <v>宮脇　　繁</v>
          </cell>
          <cell r="K102" t="str">
            <v>24-3096</v>
          </cell>
          <cell r="M102" t="str">
            <v>24-3306</v>
          </cell>
          <cell r="N102" t="str">
            <v>にしにほんちしつぼうさいかぶしき
あまぎえいぎょうじょ</v>
          </cell>
        </row>
        <row r="103">
          <cell r="A103">
            <v>104</v>
          </cell>
          <cell r="B103" t="str">
            <v/>
          </cell>
          <cell r="C103" t="str">
            <v>西日本ビル㈱</v>
          </cell>
          <cell r="D103" t="str">
            <v>西日本ビル㈱</v>
          </cell>
          <cell r="E103" t="str">
            <v>朝倉市美奈宜の杜５-１２-２０</v>
          </cell>
          <cell r="I103" t="str">
            <v>代表取締役</v>
          </cell>
          <cell r="J103" t="str">
            <v>岩田全弘</v>
          </cell>
          <cell r="K103" t="str">
            <v>092-741-0961
21-1721</v>
          </cell>
          <cell r="M103" t="str">
            <v>092-741-6731
21-1717</v>
          </cell>
          <cell r="N103" t="str">
            <v>にしにほんびるかぶしき</v>
          </cell>
        </row>
        <row r="104">
          <cell r="A104">
            <v>42</v>
          </cell>
          <cell r="B104" t="str">
            <v>㈲</v>
          </cell>
          <cell r="C104" t="str">
            <v>西村技建</v>
          </cell>
          <cell r="D104" t="str">
            <v>㈲西村技建</v>
          </cell>
          <cell r="E104" t="str">
            <v>朝倉市小隈３４２－１</v>
          </cell>
          <cell r="I104" t="str">
            <v>代表取締役</v>
          </cell>
          <cell r="J104" t="str">
            <v>西村　日出子</v>
          </cell>
          <cell r="K104" t="str">
            <v>24-2442</v>
          </cell>
          <cell r="L104">
            <v>1</v>
          </cell>
          <cell r="M104" t="str">
            <v>24-2212</v>
          </cell>
          <cell r="N104" t="str">
            <v>にしむらぎけん</v>
          </cell>
        </row>
        <row r="105">
          <cell r="A105">
            <v>118</v>
          </cell>
          <cell r="B105" t="str">
            <v/>
          </cell>
          <cell r="C105" t="str">
            <v>日本航測㈱朝倉営業所</v>
          </cell>
          <cell r="D105" t="str">
            <v>日本航測㈱朝倉営業所</v>
          </cell>
          <cell r="E105" t="str">
            <v>朝倉市持丸７００－２</v>
          </cell>
          <cell r="I105" t="str">
            <v>所長　　　　</v>
          </cell>
          <cell r="J105" t="str">
            <v>坂口公一</v>
          </cell>
          <cell r="K105" t="str">
            <v>0948-24-0966</v>
          </cell>
          <cell r="L105">
            <v>1</v>
          </cell>
          <cell r="M105" t="str">
            <v>24-2016</v>
          </cell>
          <cell r="N105" t="str">
            <v>にほんこうそくかぶしき
あさくらえいぎょうじょ</v>
          </cell>
        </row>
        <row r="106">
          <cell r="A106">
            <v>107</v>
          </cell>
          <cell r="B106" t="str">
            <v>㈱</v>
          </cell>
          <cell r="C106" t="str">
            <v>日本都市工学設計甘木営業所</v>
          </cell>
          <cell r="D106" t="str">
            <v>㈱日本都市工学設計甘木営業所</v>
          </cell>
          <cell r="E106" t="str">
            <v>朝倉市堤１５９２－８</v>
          </cell>
          <cell r="I106" t="str">
            <v>所長</v>
          </cell>
          <cell r="J106" t="str">
            <v>壬生泰博</v>
          </cell>
          <cell r="K106" t="str">
            <v>21-2109</v>
          </cell>
          <cell r="L106">
            <v>1</v>
          </cell>
          <cell r="M106" t="str">
            <v>21-2108</v>
          </cell>
          <cell r="N106" t="str">
            <v>にほんとしこうがくせっけい
あまぎえいぎょうじょ</v>
          </cell>
        </row>
        <row r="107">
          <cell r="A107">
            <v>1</v>
          </cell>
          <cell r="B107" t="str">
            <v>㈲</v>
          </cell>
          <cell r="C107" t="str">
            <v>幡電設</v>
          </cell>
          <cell r="D107" t="str">
            <v>㈲幡電設</v>
          </cell>
          <cell r="E107" t="str">
            <v>朝倉市牛鶴１５３</v>
          </cell>
          <cell r="I107" t="str">
            <v>代表取締役</v>
          </cell>
          <cell r="J107" t="str">
            <v>秦　　兆廣</v>
          </cell>
          <cell r="K107" t="str">
            <v>22-5241</v>
          </cell>
          <cell r="M107" t="str">
            <v>22-5698</v>
          </cell>
          <cell r="N107" t="str">
            <v>はたでんせつ</v>
          </cell>
        </row>
        <row r="108">
          <cell r="A108">
            <v>13</v>
          </cell>
          <cell r="B108" t="str">
            <v>㈱</v>
          </cell>
          <cell r="C108" t="str">
            <v>羽野組甘木本店</v>
          </cell>
          <cell r="D108" t="str">
            <v>㈱羽野組甘木本店</v>
          </cell>
          <cell r="E108" t="str">
            <v>福岡市中央区天神３－１１－２２</v>
          </cell>
          <cell r="I108" t="str">
            <v>代表取締役</v>
          </cell>
          <cell r="J108" t="str">
            <v>羽野俊彦</v>
          </cell>
          <cell r="K108" t="str">
            <v>22-4014</v>
          </cell>
          <cell r="M108" t="str">
            <v>22-3600</v>
          </cell>
          <cell r="N108" t="str">
            <v>はのぐみ
あまぎほんてん</v>
          </cell>
        </row>
        <row r="109">
          <cell r="A109">
            <v>111</v>
          </cell>
          <cell r="B109" t="str">
            <v/>
          </cell>
          <cell r="C109" t="str">
            <v>羽野建築設計事務所一級建築士事務所</v>
          </cell>
          <cell r="D109" t="str">
            <v>羽野建築設計事務所一級建築士事務所</v>
          </cell>
          <cell r="E109" t="str">
            <v>朝倉市長田３９５</v>
          </cell>
          <cell r="I109" t="str">
            <v>代表者</v>
          </cell>
          <cell r="J109" t="str">
            <v>羽野　与志文</v>
          </cell>
          <cell r="K109" t="str">
            <v>24-3013</v>
          </cell>
          <cell r="M109" t="str">
            <v>24-3013</v>
          </cell>
          <cell r="N109" t="str">
            <v>はのけんちくせっけいじむしょ
いっきゅうけんちくしじむしょ</v>
          </cell>
        </row>
        <row r="110">
          <cell r="A110">
            <v>50</v>
          </cell>
          <cell r="B110" t="str">
            <v>㈲</v>
          </cell>
          <cell r="C110" t="str">
            <v>林田建設</v>
          </cell>
          <cell r="D110" t="str">
            <v>㈲林田建設</v>
          </cell>
          <cell r="E110" t="str">
            <v>朝倉市福光１０８－７</v>
          </cell>
          <cell r="I110" t="str">
            <v>代表取締役</v>
          </cell>
          <cell r="J110" t="str">
            <v>林田信義</v>
          </cell>
          <cell r="K110" t="str">
            <v>24-8280</v>
          </cell>
          <cell r="L110">
            <v>1</v>
          </cell>
          <cell r="M110" t="str">
            <v>22-3531</v>
          </cell>
          <cell r="N110" t="str">
            <v>はやしだけんせつ</v>
          </cell>
        </row>
        <row r="111">
          <cell r="A111">
            <v>28</v>
          </cell>
          <cell r="B111" t="str">
            <v>㈱</v>
          </cell>
          <cell r="C111" t="str">
            <v>原工業</v>
          </cell>
          <cell r="D111" t="str">
            <v>㈱原工業</v>
          </cell>
          <cell r="E111" t="str">
            <v>朝倉市頓田５０－１</v>
          </cell>
          <cell r="G111" t="str">
            <v>必要</v>
          </cell>
          <cell r="I111" t="str">
            <v>代表取締役</v>
          </cell>
          <cell r="J111" t="str">
            <v>原　まゆみ</v>
          </cell>
          <cell r="K111" t="str">
            <v>22-0033</v>
          </cell>
          <cell r="L111">
            <v>1</v>
          </cell>
          <cell r="M111" t="str">
            <v>22-7525</v>
          </cell>
          <cell r="N111" t="str">
            <v>はらこうぎょう</v>
          </cell>
        </row>
        <row r="112">
          <cell r="A112">
            <v>38</v>
          </cell>
          <cell r="B112" t="str">
            <v>㈲</v>
          </cell>
          <cell r="C112" t="str">
            <v>原田</v>
          </cell>
          <cell r="D112" t="str">
            <v>㈲原田</v>
          </cell>
          <cell r="E112" t="str">
            <v>朝倉市板屋８０９－２</v>
          </cell>
          <cell r="I112" t="str">
            <v>代表取締役</v>
          </cell>
          <cell r="J112" t="str">
            <v>原田満彦</v>
          </cell>
          <cell r="K112" t="str">
            <v>23-0008</v>
          </cell>
          <cell r="M112" t="str">
            <v>22-8126</v>
          </cell>
          <cell r="N112" t="str">
            <v>はらだ</v>
          </cell>
        </row>
        <row r="113">
          <cell r="A113">
            <v>52</v>
          </cell>
          <cell r="B113" t="str">
            <v>㈲</v>
          </cell>
          <cell r="C113" t="str">
            <v>原武建設甘木支店</v>
          </cell>
          <cell r="D113" t="str">
            <v>㈲原武建設甘木支店</v>
          </cell>
          <cell r="E113" t="str">
            <v>久留米市瀬下町３４７</v>
          </cell>
          <cell r="I113" t="str">
            <v>代表取締役</v>
          </cell>
          <cell r="J113" t="str">
            <v>原武司朗</v>
          </cell>
          <cell r="K113" t="str">
            <v>23-0345</v>
          </cell>
          <cell r="M113" t="str">
            <v>23-0334</v>
          </cell>
          <cell r="N113" t="str">
            <v>はらたけけんせつ
あまぎしてん</v>
          </cell>
        </row>
        <row r="114">
          <cell r="A114">
            <v>102</v>
          </cell>
          <cell r="B114" t="str">
            <v>㈲</v>
          </cell>
          <cell r="C114" t="str">
            <v>原田緑地建設</v>
          </cell>
          <cell r="D114" t="str">
            <v>㈲原田緑地建設</v>
          </cell>
          <cell r="E114" t="str">
            <v>朝倉市小隈２１０－２</v>
          </cell>
          <cell r="I114" t="str">
            <v>代表取締役</v>
          </cell>
          <cell r="J114" t="str">
            <v>原田一彦</v>
          </cell>
          <cell r="K114" t="str">
            <v>22-3665</v>
          </cell>
          <cell r="M114" t="str">
            <v>22-3614</v>
          </cell>
          <cell r="N114" t="str">
            <v>はらだりょくちけんせつ</v>
          </cell>
        </row>
        <row r="115">
          <cell r="A115">
            <v>29</v>
          </cell>
          <cell r="B115" t="str">
            <v>㈲</v>
          </cell>
          <cell r="C115" t="str">
            <v>日高水道設備</v>
          </cell>
          <cell r="D115" t="str">
            <v>㈲日高水道設備</v>
          </cell>
          <cell r="E115" t="str">
            <v>朝倉市甘木１６４０</v>
          </cell>
          <cell r="F115" t="str">
            <v>必要</v>
          </cell>
          <cell r="I115" t="str">
            <v>代表取締役</v>
          </cell>
          <cell r="J115" t="str">
            <v>日高憲司</v>
          </cell>
          <cell r="K115" t="str">
            <v>22-5454</v>
          </cell>
          <cell r="M115" t="str">
            <v>22-5438</v>
          </cell>
          <cell r="N115" t="str">
            <v>ひだかすいどうせつび</v>
          </cell>
        </row>
        <row r="116">
          <cell r="A116">
            <v>116</v>
          </cell>
          <cell r="B116" t="str">
            <v>㈱</v>
          </cell>
          <cell r="C116" t="str">
            <v>ヒミコ建設甘木営業所</v>
          </cell>
          <cell r="D116" t="str">
            <v>㈱ヒミコ建設甘木営業所</v>
          </cell>
          <cell r="E116" t="str">
            <v>朝倉郡筑前町篠隈１５８－４４</v>
          </cell>
          <cell r="I116" t="str">
            <v>代表取締役</v>
          </cell>
          <cell r="J116" t="str">
            <v>池田静夫</v>
          </cell>
          <cell r="K116" t="str">
            <v>42-5907</v>
          </cell>
          <cell r="M116" t="str">
            <v>21-0851</v>
          </cell>
          <cell r="N116" t="str">
            <v>ひみこけんせつ
あまぎえいぎょうじょ</v>
          </cell>
        </row>
        <row r="117">
          <cell r="A117">
            <v>126</v>
          </cell>
          <cell r="B117" t="str">
            <v/>
          </cell>
          <cell r="C117" t="str">
            <v>平井電設商会</v>
          </cell>
          <cell r="D117" t="str">
            <v>平井電設商会</v>
          </cell>
          <cell r="E117" t="str">
            <v>朝倉市小隈２８９-３</v>
          </cell>
          <cell r="I117" t="str">
            <v/>
          </cell>
          <cell r="J117" t="str">
            <v>平井勝行</v>
          </cell>
          <cell r="K117" t="str">
            <v>24-4367</v>
          </cell>
          <cell r="M117" t="str">
            <v>24-4367</v>
          </cell>
          <cell r="N117" t="str">
            <v>ひらいでんせつしょうかい</v>
          </cell>
        </row>
        <row r="118">
          <cell r="A118">
            <v>99</v>
          </cell>
          <cell r="B118" t="str">
            <v>㈱</v>
          </cell>
          <cell r="C118" t="str">
            <v>平田組</v>
          </cell>
          <cell r="D118" t="str">
            <v>㈱平田組</v>
          </cell>
          <cell r="E118" t="str">
            <v>朝倉市甘木２０４５－８</v>
          </cell>
          <cell r="I118" t="str">
            <v>代表取締役</v>
          </cell>
          <cell r="J118" t="str">
            <v>平田立身</v>
          </cell>
          <cell r="K118" t="str">
            <v>23-1391</v>
          </cell>
          <cell r="M118" t="str">
            <v>22-2477</v>
          </cell>
          <cell r="N118" t="str">
            <v>ひらたぐみ</v>
          </cell>
        </row>
        <row r="119">
          <cell r="A119">
            <v>96</v>
          </cell>
          <cell r="B119" t="str">
            <v>㈱</v>
          </cell>
          <cell r="C119" t="str">
            <v>平野建設</v>
          </cell>
          <cell r="D119" t="str">
            <v>㈱平野建設</v>
          </cell>
          <cell r="E119" t="str">
            <v>朝倉市長田２９３</v>
          </cell>
          <cell r="I119" t="str">
            <v>代表取締役</v>
          </cell>
          <cell r="J119" t="str">
            <v>平野加世子</v>
          </cell>
          <cell r="K119" t="str">
            <v>22-7857</v>
          </cell>
          <cell r="L119">
            <v>1</v>
          </cell>
          <cell r="M119" t="str">
            <v>22-7841</v>
          </cell>
          <cell r="N119" t="str">
            <v>ひらのけんせつ</v>
          </cell>
        </row>
        <row r="120">
          <cell r="A120">
            <v>121</v>
          </cell>
          <cell r="B120" t="str">
            <v/>
          </cell>
          <cell r="C120" t="str">
            <v>ファイン設備</v>
          </cell>
          <cell r="D120" t="str">
            <v>ファイン設備</v>
          </cell>
          <cell r="E120" t="str">
            <v>朝倉市中島田１８６－２</v>
          </cell>
          <cell r="I120" t="str">
            <v>代表者</v>
          </cell>
          <cell r="J120" t="str">
            <v>嶋津亮一</v>
          </cell>
          <cell r="K120" t="str">
            <v>22-7404</v>
          </cell>
          <cell r="M120" t="str">
            <v>24-7530</v>
          </cell>
          <cell r="N120" t="str">
            <v>ふぁいんせつび</v>
          </cell>
        </row>
        <row r="121">
          <cell r="A121">
            <v>122</v>
          </cell>
          <cell r="B121" t="str">
            <v>㈲</v>
          </cell>
          <cell r="C121" t="str">
            <v>風成</v>
          </cell>
          <cell r="D121" t="str">
            <v>㈲風成</v>
          </cell>
          <cell r="E121" t="str">
            <v>朝倉市三奈木８０－１</v>
          </cell>
          <cell r="I121" t="str">
            <v>代表取締役</v>
          </cell>
          <cell r="J121" t="str">
            <v>三原正人</v>
          </cell>
          <cell r="K121" t="str">
            <v>22-0282</v>
          </cell>
          <cell r="M121" t="str">
            <v>22-0282</v>
          </cell>
          <cell r="N121" t="str">
            <v>ふうせい</v>
          </cell>
        </row>
        <row r="122">
          <cell r="A122">
            <v>130</v>
          </cell>
          <cell r="B122" t="str">
            <v>㈱</v>
          </cell>
          <cell r="C122" t="str">
            <v>フクダヤ甘木支店</v>
          </cell>
          <cell r="D122" t="str">
            <v>㈱フクダヤ甘木支店</v>
          </cell>
          <cell r="E122" t="str">
            <v>朝倉郡筑前町原地蔵１８５５－８　</v>
          </cell>
          <cell r="I122" t="str">
            <v>代表取締役</v>
          </cell>
          <cell r="J122" t="str">
            <v>福田祐三</v>
          </cell>
          <cell r="K122" t="str">
            <v>22-6085</v>
          </cell>
          <cell r="M122" t="str">
            <v>24-3373</v>
          </cell>
          <cell r="N122" t="str">
            <v>ふくだや
あまぎしてん</v>
          </cell>
        </row>
        <row r="123">
          <cell r="A123">
            <v>85</v>
          </cell>
          <cell r="B123" t="str">
            <v>㈱</v>
          </cell>
          <cell r="C123" t="str">
            <v>渕上建設</v>
          </cell>
          <cell r="D123" t="str">
            <v>㈱渕上建設</v>
          </cell>
          <cell r="E123" t="str">
            <v>朝倉市佐田４２５８</v>
          </cell>
          <cell r="I123" t="str">
            <v>代表取締役</v>
          </cell>
          <cell r="J123" t="str">
            <v>渕上正裕</v>
          </cell>
          <cell r="K123" t="str">
            <v>29-0013</v>
          </cell>
          <cell r="M123" t="str">
            <v>29-0030</v>
          </cell>
          <cell r="N123" t="str">
            <v>ふちがみけんせつ</v>
          </cell>
        </row>
        <row r="124">
          <cell r="A124">
            <v>109</v>
          </cell>
          <cell r="B124" t="str">
            <v/>
          </cell>
          <cell r="C124" t="str">
            <v>ブリヂストングリーンランドスケープ㈱</v>
          </cell>
          <cell r="D124" t="str">
            <v>ブリヂストングリーンランドスケープ㈱</v>
          </cell>
          <cell r="E124" t="str">
            <v>朝倉市小田２０１１</v>
          </cell>
          <cell r="I124" t="str">
            <v>代表取締役</v>
          </cell>
          <cell r="J124" t="str">
            <v>安河内　貴志</v>
          </cell>
          <cell r="K124" t="str">
            <v>24-1348</v>
          </cell>
          <cell r="M124" t="str">
            <v>24-3760</v>
          </cell>
          <cell r="N124" t="str">
            <v>ぶりぢすとん
ぐりーんらんどすけーぷかぶしき</v>
          </cell>
        </row>
        <row r="125">
          <cell r="A125">
            <v>39</v>
          </cell>
          <cell r="B125" t="str">
            <v>㈱</v>
          </cell>
          <cell r="C125" t="str">
            <v>ベクトル朝倉営業所</v>
          </cell>
          <cell r="D125" t="str">
            <v>㈱ベクトル朝倉営業所</v>
          </cell>
          <cell r="E125" t="str">
            <v>朝倉市持丸６４４-７４</v>
          </cell>
          <cell r="I125" t="str">
            <v>所長</v>
          </cell>
          <cell r="J125" t="str">
            <v>堀内　　厚</v>
          </cell>
          <cell r="K125" t="str">
            <v>092-461-1210</v>
          </cell>
          <cell r="L125">
            <v>1</v>
          </cell>
          <cell r="M125" t="str">
            <v>24-8461</v>
          </cell>
          <cell r="N125" t="str">
            <v>べくとる
あまぎえいぎょうじょ</v>
          </cell>
        </row>
        <row r="126">
          <cell r="A126">
            <v>49</v>
          </cell>
          <cell r="B126" t="str">
            <v>㈱</v>
          </cell>
          <cell r="C126" t="str">
            <v>別府土建</v>
          </cell>
          <cell r="D126" t="str">
            <v>㈱別府土建</v>
          </cell>
          <cell r="E126" t="str">
            <v>朝倉市柿原３１０</v>
          </cell>
          <cell r="I126" t="str">
            <v>代表取締役</v>
          </cell>
          <cell r="J126" t="str">
            <v>別府　　透</v>
          </cell>
          <cell r="K126" t="str">
            <v>24-1501</v>
          </cell>
          <cell r="M126" t="str">
            <v>22-0031</v>
          </cell>
          <cell r="N126" t="str">
            <v>べっぷどけん</v>
          </cell>
        </row>
        <row r="127">
          <cell r="A127">
            <v>129</v>
          </cell>
          <cell r="B127" t="str">
            <v>㈲</v>
          </cell>
          <cell r="C127" t="str">
            <v>豊国興産</v>
          </cell>
          <cell r="D127" t="str">
            <v>㈲豊国興産</v>
          </cell>
          <cell r="E127" t="str">
            <v>朝倉市甘木２０２４－１１</v>
          </cell>
          <cell r="I127" t="str">
            <v>代表取締役</v>
          </cell>
          <cell r="J127" t="str">
            <v>内田壽雄</v>
          </cell>
          <cell r="K127" t="str">
            <v>24-5105</v>
          </cell>
          <cell r="M127" t="str">
            <v>22-3809</v>
          </cell>
          <cell r="N127" t="str">
            <v>ほうこくこうさん</v>
          </cell>
        </row>
        <row r="128">
          <cell r="A128">
            <v>119</v>
          </cell>
          <cell r="B128" t="str">
            <v/>
          </cell>
          <cell r="C128" t="str">
            <v>堀内産業</v>
          </cell>
          <cell r="D128" t="str">
            <v>堀内産業</v>
          </cell>
          <cell r="E128" t="str">
            <v>朝倉市下浦５１４</v>
          </cell>
          <cell r="I128" t="str">
            <v>代表者</v>
          </cell>
          <cell r="J128" t="str">
            <v>堀内俊政</v>
          </cell>
          <cell r="K128" t="str">
            <v>22-6674</v>
          </cell>
          <cell r="M128" t="str">
            <v>22-6635</v>
          </cell>
          <cell r="N128" t="str">
            <v>ほりうちさんぎょう</v>
          </cell>
        </row>
        <row r="129">
          <cell r="A129">
            <v>67</v>
          </cell>
          <cell r="B129" t="str">
            <v/>
          </cell>
          <cell r="C129" t="str">
            <v>堀尾造園</v>
          </cell>
          <cell r="D129" t="str">
            <v>堀尾造園</v>
          </cell>
          <cell r="E129" t="str">
            <v>朝倉市甘水１１４７－１</v>
          </cell>
          <cell r="I129" t="str">
            <v>事業主</v>
          </cell>
          <cell r="J129" t="str">
            <v>堀尾伸一</v>
          </cell>
          <cell r="K129" t="str">
            <v>25-0191</v>
          </cell>
          <cell r="M129" t="str">
            <v>25-0191</v>
          </cell>
          <cell r="N129" t="str">
            <v>ほりおぞうえん</v>
          </cell>
        </row>
        <row r="130">
          <cell r="A130">
            <v>95</v>
          </cell>
          <cell r="B130" t="str">
            <v/>
          </cell>
          <cell r="C130" t="str">
            <v>本田管工業</v>
          </cell>
          <cell r="D130" t="str">
            <v>本田管工業</v>
          </cell>
          <cell r="E130" t="str">
            <v>朝倉市三奈木４２５０－２</v>
          </cell>
          <cell r="I130" t="str">
            <v>事業主</v>
          </cell>
          <cell r="J130" t="str">
            <v>本田一馬</v>
          </cell>
          <cell r="K130" t="str">
            <v>21-1652</v>
          </cell>
          <cell r="M130" t="str">
            <v>21-1651</v>
          </cell>
          <cell r="N130" t="str">
            <v>ほんだかんこうぎょう</v>
          </cell>
        </row>
        <row r="131">
          <cell r="A131">
            <v>131</v>
          </cell>
          <cell r="B131" t="str">
            <v>㈱</v>
          </cell>
          <cell r="C131" t="str">
            <v>前田設備商会甘木支店</v>
          </cell>
          <cell r="D131" t="str">
            <v>㈱前田設備商会甘木支店</v>
          </cell>
          <cell r="E131" t="str">
            <v>朝倉郡筑前町弥永１０６４</v>
          </cell>
          <cell r="I131" t="str">
            <v>代表取締役</v>
          </cell>
          <cell r="J131" t="str">
            <v>前田哲男</v>
          </cell>
          <cell r="K131" t="str">
            <v>24-6101</v>
          </cell>
          <cell r="M131" t="str">
            <v xml:space="preserve"> 24-4423</v>
          </cell>
          <cell r="N131" t="str">
            <v>まえだせつびしょうかい　
あまぎしてん</v>
          </cell>
        </row>
        <row r="132">
          <cell r="A132">
            <v>3</v>
          </cell>
          <cell r="B132" t="str">
            <v>㈱</v>
          </cell>
          <cell r="C132" t="str">
            <v>前田土木</v>
          </cell>
          <cell r="D132" t="str">
            <v>㈱前田土木</v>
          </cell>
          <cell r="E132" t="str">
            <v>朝倉市甘木２２１５－１１</v>
          </cell>
          <cell r="I132" t="str">
            <v>代表取締役</v>
          </cell>
          <cell r="J132" t="str">
            <v>前田　　淳</v>
          </cell>
          <cell r="K132" t="str">
            <v>24-8435</v>
          </cell>
          <cell r="M132" t="str">
            <v>24-8434</v>
          </cell>
          <cell r="N132" t="str">
            <v>まえだどぼく</v>
          </cell>
        </row>
        <row r="133">
          <cell r="A133">
            <v>40</v>
          </cell>
          <cell r="B133" t="str">
            <v/>
          </cell>
          <cell r="C133" t="str">
            <v>宮本建設工業㈱朝倉支店</v>
          </cell>
          <cell r="D133" t="str">
            <v>宮本建設工業㈱朝倉支店</v>
          </cell>
          <cell r="E133" t="str">
            <v>朝倉市甘木２０９６－３</v>
          </cell>
          <cell r="I133" t="str">
            <v>支店長</v>
          </cell>
          <cell r="J133" t="str">
            <v>宮本照夫</v>
          </cell>
          <cell r="K133" t="str">
            <v>21-7768</v>
          </cell>
          <cell r="L133">
            <v>1</v>
          </cell>
          <cell r="M133" t="str">
            <v>21-7767</v>
          </cell>
          <cell r="N133" t="str">
            <v>みやもとけんせつこうぎょうかぶ
あまぎしてん</v>
          </cell>
        </row>
        <row r="134">
          <cell r="A134">
            <v>86</v>
          </cell>
          <cell r="B134" t="str">
            <v/>
          </cell>
          <cell r="C134" t="str">
            <v>武藤建設㈱</v>
          </cell>
          <cell r="D134" t="str">
            <v>武藤建設㈱</v>
          </cell>
          <cell r="E134" t="str">
            <v>朝倉市牛木５７９ー１</v>
          </cell>
          <cell r="I134" t="str">
            <v>代表取締役</v>
          </cell>
          <cell r="J134" t="str">
            <v>古賀一夫</v>
          </cell>
          <cell r="K134" t="str">
            <v>24-1071</v>
          </cell>
          <cell r="M134" t="str">
            <v>22-3218</v>
          </cell>
          <cell r="N134" t="str">
            <v>むとうけんせつかぶ</v>
          </cell>
        </row>
        <row r="135">
          <cell r="A135">
            <v>137</v>
          </cell>
          <cell r="B135" t="str">
            <v/>
          </cell>
          <cell r="C135" t="str">
            <v>森川電業</v>
          </cell>
          <cell r="D135" t="str">
            <v>森川電業</v>
          </cell>
          <cell r="E135" t="str">
            <v>朝倉市堤８６４－２</v>
          </cell>
          <cell r="I135" t="str">
            <v>事業主</v>
          </cell>
          <cell r="J135" t="str">
            <v>森川宏二</v>
          </cell>
          <cell r="K135" t="str">
            <v>22-7662</v>
          </cell>
          <cell r="M135" t="str">
            <v>22-1160</v>
          </cell>
          <cell r="N135" t="str">
            <v>もりかわでんぎょう</v>
          </cell>
        </row>
        <row r="136">
          <cell r="A136">
            <v>138</v>
          </cell>
          <cell r="B136" t="str">
            <v>㈱</v>
          </cell>
          <cell r="C136" t="str">
            <v>山田開発測量</v>
          </cell>
          <cell r="D136" t="str">
            <v>㈱山田開発測量</v>
          </cell>
          <cell r="E136" t="str">
            <v>朝倉市菩提寺４７６－４</v>
          </cell>
          <cell r="I136" t="str">
            <v>代表取締役</v>
          </cell>
          <cell r="J136" t="str">
            <v>山田英敏</v>
          </cell>
          <cell r="K136" t="str">
            <v>23-0937</v>
          </cell>
          <cell r="M136" t="str">
            <v>24-3641</v>
          </cell>
          <cell r="N136" t="str">
            <v>やまだかいはつそくりょう</v>
          </cell>
        </row>
        <row r="137">
          <cell r="A137">
            <v>128</v>
          </cell>
          <cell r="C137" t="str">
            <v>両筑測量設計協同組合</v>
          </cell>
          <cell r="D137" t="str">
            <v>両筑測量設計協同組合</v>
          </cell>
          <cell r="E137" t="str">
            <v>朝倉市甘木２０４７－４</v>
          </cell>
          <cell r="I137" t="str">
            <v>代表理事</v>
          </cell>
          <cell r="J137" t="str">
            <v>竹井靖憲</v>
          </cell>
          <cell r="K137" t="str">
            <v>24-7012</v>
          </cell>
          <cell r="M137" t="str">
            <v>24-7012</v>
          </cell>
          <cell r="N137" t="str">
            <v>りょうちくそくりょうせっけいきょうどうくみあい</v>
          </cell>
        </row>
        <row r="138">
          <cell r="A138">
            <v>201</v>
          </cell>
          <cell r="B138" t="str">
            <v/>
          </cell>
          <cell r="C138" t="str">
            <v>赤時建設</v>
          </cell>
          <cell r="D138" t="str">
            <v>赤時建設</v>
          </cell>
          <cell r="E138" t="str">
            <v>朝倉市宮野１０９５</v>
          </cell>
          <cell r="I138" t="str">
            <v>事業主</v>
          </cell>
          <cell r="J138" t="str">
            <v>赤時清美</v>
          </cell>
          <cell r="K138" t="str">
            <v>52-3458</v>
          </cell>
          <cell r="M138" t="str">
            <v>52-0164</v>
          </cell>
          <cell r="N138" t="str">
            <v>あかじけんせつ</v>
          </cell>
        </row>
        <row r="139">
          <cell r="A139">
            <v>202</v>
          </cell>
          <cell r="B139" t="str">
            <v>㈱</v>
          </cell>
          <cell r="C139" t="str">
            <v>朝倉グリーンテック朝倉支店</v>
          </cell>
          <cell r="D139" t="str">
            <v>㈱朝倉グリーンテック朝倉支店</v>
          </cell>
          <cell r="E139" t="str">
            <v xml:space="preserve">
朝倉市大庭１３９９</v>
          </cell>
          <cell r="I139" t="str">
            <v>代表取締役</v>
          </cell>
          <cell r="J139" t="str">
            <v>丸山宗登</v>
          </cell>
          <cell r="K139" t="str">
            <v>52-2083</v>
          </cell>
          <cell r="M139" t="str">
            <v>52-2083</v>
          </cell>
          <cell r="N139" t="str">
            <v>あさくらぐりーんてっく
あさくらしてん</v>
          </cell>
        </row>
        <row r="140">
          <cell r="A140">
            <v>203</v>
          </cell>
          <cell r="B140" t="str">
            <v>㈱</v>
          </cell>
          <cell r="C140" t="str">
            <v>石松組</v>
          </cell>
          <cell r="D140" t="str">
            <v>㈱石松組</v>
          </cell>
          <cell r="E140" t="str">
            <v>朝倉市入地２４８３</v>
          </cell>
          <cell r="G140" t="str">
            <v>必要</v>
          </cell>
          <cell r="I140" t="str">
            <v>代表取締役</v>
          </cell>
          <cell r="J140" t="str">
            <v>石松弘康</v>
          </cell>
          <cell r="K140" t="str">
            <v>52-2938</v>
          </cell>
          <cell r="M140" t="str">
            <v>52-3288</v>
          </cell>
          <cell r="N140" t="str">
            <v>いしまつぐみ</v>
          </cell>
        </row>
        <row r="141">
          <cell r="A141">
            <v>204</v>
          </cell>
          <cell r="B141" t="str">
            <v>㈲</v>
          </cell>
          <cell r="C141" t="str">
            <v>岩下建設</v>
          </cell>
          <cell r="D141" t="str">
            <v>㈲岩下建設</v>
          </cell>
          <cell r="E141">
            <v>0</v>
          </cell>
          <cell r="I141" t="str">
            <v/>
          </cell>
          <cell r="J141">
            <v>0</v>
          </cell>
          <cell r="K141">
            <v>0</v>
          </cell>
          <cell r="M141">
            <v>0</v>
          </cell>
          <cell r="N141" t="str">
            <v>いわしたけんせつ</v>
          </cell>
        </row>
        <row r="142">
          <cell r="A142">
            <v>205</v>
          </cell>
          <cell r="B142" t="str">
            <v>㈲</v>
          </cell>
          <cell r="C142" t="str">
            <v>大石産業</v>
          </cell>
          <cell r="D142" t="str">
            <v>㈲大石産業</v>
          </cell>
          <cell r="E142" t="str">
            <v>朝倉市比良松３４４</v>
          </cell>
          <cell r="I142" t="str">
            <v>代表取締役</v>
          </cell>
          <cell r="J142" t="str">
            <v>大石立雄</v>
          </cell>
          <cell r="K142" t="str">
            <v>52-3737</v>
          </cell>
          <cell r="M142" t="str">
            <v>52-0237</v>
          </cell>
          <cell r="N142" t="str">
            <v>おおいしさんぎょう</v>
          </cell>
        </row>
        <row r="143">
          <cell r="A143">
            <v>206</v>
          </cell>
          <cell r="B143" t="str">
            <v>㈱</v>
          </cell>
          <cell r="C143" t="str">
            <v>久保組</v>
          </cell>
          <cell r="D143" t="str">
            <v>㈱久保組</v>
          </cell>
          <cell r="E143" t="str">
            <v>朝倉市長渕７２５－１</v>
          </cell>
          <cell r="I143" t="str">
            <v>代表取締役</v>
          </cell>
          <cell r="J143" t="str">
            <v>田中武人</v>
          </cell>
          <cell r="K143" t="str">
            <v>52-1313</v>
          </cell>
          <cell r="M143" t="str">
            <v>52-0240</v>
          </cell>
          <cell r="N143" t="str">
            <v>くぼぐみ</v>
          </cell>
        </row>
        <row r="144">
          <cell r="A144">
            <v>207</v>
          </cell>
          <cell r="B144" t="str">
            <v>㈲</v>
          </cell>
          <cell r="C144" t="str">
            <v>クリーン白水</v>
          </cell>
          <cell r="D144" t="str">
            <v>㈲クリーン白水</v>
          </cell>
          <cell r="E144" t="str">
            <v>朝倉市石成９９９－４</v>
          </cell>
          <cell r="I144" t="str">
            <v>代表取締役</v>
          </cell>
          <cell r="J144" t="str">
            <v>白水民子</v>
          </cell>
          <cell r="K144" t="str">
            <v>52-0647</v>
          </cell>
          <cell r="M144" t="str">
            <v>52-0647</v>
          </cell>
          <cell r="N144" t="str">
            <v>くりーんしろうず</v>
          </cell>
        </row>
        <row r="145">
          <cell r="A145">
            <v>208</v>
          </cell>
          <cell r="B145" t="str">
            <v/>
          </cell>
          <cell r="C145" t="str">
            <v>古賀建設</v>
          </cell>
          <cell r="D145" t="str">
            <v>古賀建設</v>
          </cell>
          <cell r="E145" t="str">
            <v>朝倉市上寺１０３４－２</v>
          </cell>
          <cell r="I145" t="str">
            <v>事業主</v>
          </cell>
          <cell r="J145" t="str">
            <v>古賀正廣</v>
          </cell>
          <cell r="K145" t="str">
            <v>52-3009</v>
          </cell>
          <cell r="M145" t="str">
            <v>52-1334</v>
          </cell>
          <cell r="N145" t="str">
            <v>こがけんせつ</v>
          </cell>
        </row>
        <row r="146">
          <cell r="A146">
            <v>209</v>
          </cell>
          <cell r="B146" t="str">
            <v>㈲</v>
          </cell>
          <cell r="C146" t="str">
            <v>末益建設</v>
          </cell>
          <cell r="D146" t="str">
            <v>㈲末益建設</v>
          </cell>
          <cell r="E146" t="str">
            <v>朝倉市長渕７４４－１</v>
          </cell>
          <cell r="I146" t="str">
            <v>代表取締役</v>
          </cell>
          <cell r="J146" t="str">
            <v>末益　　豊</v>
          </cell>
          <cell r="K146" t="str">
            <v>52-1100</v>
          </cell>
          <cell r="M146" t="str">
            <v>52-1875</v>
          </cell>
          <cell r="N146" t="str">
            <v>すえますけんせつ</v>
          </cell>
        </row>
        <row r="147">
          <cell r="A147">
            <v>210</v>
          </cell>
          <cell r="B147" t="str">
            <v/>
          </cell>
          <cell r="C147" t="str">
            <v>関屋建設</v>
          </cell>
          <cell r="D147" t="str">
            <v>関屋建設</v>
          </cell>
          <cell r="E147" t="str">
            <v>朝倉市山田１３２６－１</v>
          </cell>
          <cell r="I147" t="str">
            <v>事業主</v>
          </cell>
          <cell r="J147" t="str">
            <v>関屋　　肇</v>
          </cell>
          <cell r="K147" t="str">
            <v>52-1107</v>
          </cell>
          <cell r="M147" t="str">
            <v>52-1011</v>
          </cell>
          <cell r="N147" t="str">
            <v>せきやけんせつ</v>
          </cell>
        </row>
        <row r="148">
          <cell r="A148">
            <v>211</v>
          </cell>
          <cell r="B148" t="str">
            <v>㈱</v>
          </cell>
          <cell r="C148" t="str">
            <v>素鶴園朝倉営業所</v>
          </cell>
          <cell r="D148" t="str">
            <v>㈱素鶴園朝倉営業所</v>
          </cell>
          <cell r="E148" t="str">
            <v>朝倉市大庭３１８</v>
          </cell>
          <cell r="I148" t="str">
            <v>代表取締役社長</v>
          </cell>
          <cell r="J148" t="str">
            <v>鶴田廣明</v>
          </cell>
          <cell r="K148" t="str">
            <v>52-3258</v>
          </cell>
          <cell r="M148" t="str">
            <v>52-0251</v>
          </cell>
          <cell r="N148" t="str">
            <v>そかくえん
あさくらえいぎょうしょ</v>
          </cell>
        </row>
        <row r="149">
          <cell r="A149">
            <v>227</v>
          </cell>
          <cell r="B149">
            <v>0</v>
          </cell>
          <cell r="C149" t="str">
            <v>高倉二級建築士事務所</v>
          </cell>
          <cell r="D149" t="str">
            <v>0高倉二級建築士事務所</v>
          </cell>
          <cell r="E149" t="str">
            <v>朝倉市比良松３６１－８</v>
          </cell>
          <cell r="J149" t="str">
            <v>高倉次吉</v>
          </cell>
          <cell r="K149" t="str">
            <v>52-1504</v>
          </cell>
          <cell r="M149" t="str">
            <v>52-1504</v>
          </cell>
          <cell r="N149" t="str">
            <v>たかくらにきゅうけんちくしじむしょ</v>
          </cell>
        </row>
        <row r="150">
          <cell r="A150">
            <v>212</v>
          </cell>
          <cell r="B150" t="str">
            <v/>
          </cell>
          <cell r="C150" t="str">
            <v>田邊開発工業</v>
          </cell>
          <cell r="D150" t="str">
            <v>田邊開発工業</v>
          </cell>
          <cell r="E150" t="str">
            <v>朝倉市田中２３０－１</v>
          </cell>
          <cell r="I150" t="str">
            <v>事業主</v>
          </cell>
          <cell r="J150" t="str">
            <v>田邊悦朗</v>
          </cell>
          <cell r="K150" t="str">
            <v>52-1497</v>
          </cell>
          <cell r="M150" t="str">
            <v>52-1497</v>
          </cell>
          <cell r="N150" t="str">
            <v>たなべかいはつこうぎょう</v>
          </cell>
        </row>
        <row r="151">
          <cell r="A151">
            <v>213</v>
          </cell>
          <cell r="B151" t="str">
            <v>㈱</v>
          </cell>
          <cell r="C151" t="str">
            <v>筑水建設</v>
          </cell>
          <cell r="D151" t="str">
            <v>㈱筑水建設</v>
          </cell>
          <cell r="E151" t="str">
            <v>朝倉市上寺６４４</v>
          </cell>
          <cell r="I151" t="str">
            <v>代表取締役</v>
          </cell>
          <cell r="J151" t="str">
            <v>石田雅己</v>
          </cell>
          <cell r="K151" t="str">
            <v>52-3266</v>
          </cell>
          <cell r="M151" t="str">
            <v>52-0158</v>
          </cell>
          <cell r="N151" t="str">
            <v>ちくすいけんせつ</v>
          </cell>
        </row>
        <row r="152">
          <cell r="A152" t="str">
            <v>廃業</v>
          </cell>
          <cell r="B152" t="str">
            <v>㈲</v>
          </cell>
          <cell r="C152" t="str">
            <v>筑水工務店</v>
          </cell>
          <cell r="D152" t="str">
            <v>㈲筑水工務店</v>
          </cell>
          <cell r="E152" t="str">
            <v>朝倉市宮野１７５８</v>
          </cell>
          <cell r="I152" t="str">
            <v>代表取締役</v>
          </cell>
          <cell r="J152" t="str">
            <v>石田龍一</v>
          </cell>
          <cell r="K152" t="str">
            <v>52-1408</v>
          </cell>
          <cell r="L152">
            <v>1</v>
          </cell>
          <cell r="M152" t="str">
            <v>52-0246</v>
          </cell>
          <cell r="N152" t="str">
            <v>ちくすいこうむてん</v>
          </cell>
        </row>
        <row r="153">
          <cell r="A153">
            <v>215</v>
          </cell>
          <cell r="B153" t="str">
            <v/>
          </cell>
          <cell r="C153" t="str">
            <v>司工業</v>
          </cell>
          <cell r="D153" t="str">
            <v>司工業</v>
          </cell>
          <cell r="E153" t="str">
            <v>朝倉市古毛１３７１</v>
          </cell>
          <cell r="F153" t="str">
            <v>必要</v>
          </cell>
          <cell r="I153" t="str">
            <v>事業主</v>
          </cell>
          <cell r="J153" t="str">
            <v>古賀常信</v>
          </cell>
          <cell r="K153" t="str">
            <v>52-2055</v>
          </cell>
          <cell r="M153" t="str">
            <v>52-0538</v>
          </cell>
          <cell r="N153" t="str">
            <v>つかさこうぎょう</v>
          </cell>
        </row>
        <row r="154">
          <cell r="A154">
            <v>216</v>
          </cell>
          <cell r="B154" t="str">
            <v/>
          </cell>
          <cell r="C154" t="str">
            <v>手島組</v>
          </cell>
          <cell r="D154" t="str">
            <v>手島組</v>
          </cell>
          <cell r="E154" t="str">
            <v>朝倉市須川２４２９－５</v>
          </cell>
          <cell r="I154" t="str">
            <v>事業主</v>
          </cell>
          <cell r="J154" t="str">
            <v>手島　　孝</v>
          </cell>
          <cell r="K154" t="str">
            <v>52-3110</v>
          </cell>
          <cell r="M154" t="str">
            <v>52-2025</v>
          </cell>
          <cell r="N154" t="str">
            <v>てしまぐみ</v>
          </cell>
        </row>
        <row r="155">
          <cell r="A155">
            <v>217</v>
          </cell>
          <cell r="B155" t="str">
            <v>㈱</v>
          </cell>
          <cell r="C155" t="str">
            <v>手嶋工務店</v>
          </cell>
          <cell r="D155" t="str">
            <v>㈱手嶋工務店</v>
          </cell>
          <cell r="E155" t="str">
            <v>朝倉市古毛２４２４</v>
          </cell>
          <cell r="I155" t="str">
            <v>代表取締役</v>
          </cell>
          <cell r="J155" t="str">
            <v>手嶋俊二</v>
          </cell>
          <cell r="K155" t="str">
            <v>52-3126</v>
          </cell>
          <cell r="M155" t="str">
            <v>52-2273</v>
          </cell>
          <cell r="N155" t="str">
            <v>てしまこうむてん</v>
          </cell>
        </row>
        <row r="156">
          <cell r="A156">
            <v>225</v>
          </cell>
          <cell r="B156" t="str">
            <v/>
          </cell>
          <cell r="C156" t="str">
            <v>永井土木</v>
          </cell>
          <cell r="D156" t="str">
            <v>永井土木</v>
          </cell>
          <cell r="E156" t="str">
            <v>朝倉市石成４６２－２</v>
          </cell>
          <cell r="F156" t="str">
            <v>必要</v>
          </cell>
          <cell r="I156" t="str">
            <v>事業主</v>
          </cell>
          <cell r="J156" t="str">
            <v>永井健二</v>
          </cell>
          <cell r="K156" t="str">
            <v>52-1362</v>
          </cell>
          <cell r="M156" t="str">
            <v>52-1362</v>
          </cell>
          <cell r="N156" t="str">
            <v>ながいどぼく</v>
          </cell>
        </row>
        <row r="157">
          <cell r="A157">
            <v>218</v>
          </cell>
          <cell r="B157" t="str">
            <v/>
          </cell>
          <cell r="C157" t="str">
            <v>服部建設</v>
          </cell>
          <cell r="D157" t="str">
            <v>服部建設</v>
          </cell>
          <cell r="E157" t="str">
            <v>朝倉市宮野２１０９－１</v>
          </cell>
          <cell r="I157" t="str">
            <v>事業主</v>
          </cell>
          <cell r="J157" t="str">
            <v>服部利夫</v>
          </cell>
          <cell r="K157" t="str">
            <v>52-0597</v>
          </cell>
          <cell r="M157" t="str">
            <v>52-2600</v>
          </cell>
          <cell r="N157" t="str">
            <v>はっとりけんせつ</v>
          </cell>
        </row>
        <row r="158">
          <cell r="A158">
            <v>219</v>
          </cell>
          <cell r="B158" t="str">
            <v>㈱</v>
          </cell>
          <cell r="C158" t="str">
            <v>半田建設</v>
          </cell>
          <cell r="D158" t="str">
            <v>㈱半田建設</v>
          </cell>
          <cell r="E158" t="str">
            <v>朝倉市三奈木９６１－２</v>
          </cell>
          <cell r="H158" t="str">
            <v>必要</v>
          </cell>
          <cell r="I158" t="str">
            <v>代表取締役</v>
          </cell>
          <cell r="J158" t="str">
            <v>半田人士</v>
          </cell>
          <cell r="K158" t="str">
            <v>24-1210</v>
          </cell>
          <cell r="L158">
            <v>1</v>
          </cell>
          <cell r="M158" t="str">
            <v>24-8467</v>
          </cell>
          <cell r="N158" t="str">
            <v>はんだけんせつ</v>
          </cell>
        </row>
        <row r="159">
          <cell r="A159">
            <v>226</v>
          </cell>
          <cell r="B159" t="str">
            <v/>
          </cell>
          <cell r="C159" t="str">
            <v>福岡総合開発㈱</v>
          </cell>
          <cell r="D159" t="str">
            <v>福岡総合開発㈱</v>
          </cell>
          <cell r="E159" t="str">
            <v>朝倉市杷木久喜宮１６４０－１</v>
          </cell>
          <cell r="F159" t="str">
            <v>必要</v>
          </cell>
          <cell r="I159" t="str">
            <v>代表取締役</v>
          </cell>
          <cell r="J159" t="str">
            <v>坂本数久</v>
          </cell>
          <cell r="K159" t="str">
            <v>62-3755</v>
          </cell>
          <cell r="M159" t="str">
            <v>62-3758</v>
          </cell>
          <cell r="N159" t="str">
            <v>ふくおかそうごうかいはつ㈱</v>
          </cell>
        </row>
        <row r="160">
          <cell r="A160">
            <v>220</v>
          </cell>
          <cell r="B160" t="str">
            <v>㈲</v>
          </cell>
          <cell r="C160" t="str">
            <v>星野組</v>
          </cell>
          <cell r="D160" t="str">
            <v>㈲星野組</v>
          </cell>
          <cell r="E160" t="str">
            <v>朝倉市須川１７４３</v>
          </cell>
          <cell r="G160" t="str">
            <v>必要</v>
          </cell>
          <cell r="I160" t="str">
            <v>代表取締役</v>
          </cell>
          <cell r="J160" t="str">
            <v>星野勝信</v>
          </cell>
          <cell r="K160" t="str">
            <v>52-2958</v>
          </cell>
          <cell r="M160" t="str">
            <v>52-3271</v>
          </cell>
          <cell r="N160" t="str">
            <v>ほしのぐみ</v>
          </cell>
        </row>
        <row r="161">
          <cell r="A161">
            <v>221</v>
          </cell>
          <cell r="B161" t="str">
            <v>㈲</v>
          </cell>
          <cell r="C161" t="str">
            <v>宮地鉄工</v>
          </cell>
          <cell r="D161" t="str">
            <v>㈲宮地鉄工</v>
          </cell>
          <cell r="E161">
            <v>0</v>
          </cell>
          <cell r="I161" t="str">
            <v/>
          </cell>
          <cell r="J161">
            <v>0</v>
          </cell>
          <cell r="K161">
            <v>0</v>
          </cell>
          <cell r="M161">
            <v>0</v>
          </cell>
          <cell r="N161" t="str">
            <v>みやじてっこう</v>
          </cell>
        </row>
        <row r="162">
          <cell r="A162">
            <v>222</v>
          </cell>
          <cell r="B162" t="str">
            <v/>
          </cell>
          <cell r="C162" t="str">
            <v>森盛緑地建設㈱朝倉営業所</v>
          </cell>
          <cell r="D162" t="str">
            <v>森盛緑地建設㈱朝倉営業所</v>
          </cell>
          <cell r="E162" t="str">
            <v>朝倉市入地２８４７－１</v>
          </cell>
          <cell r="F162" t="str">
            <v>必要</v>
          </cell>
          <cell r="I162" t="str">
            <v>所長</v>
          </cell>
          <cell r="J162" t="str">
            <v>森　　直子</v>
          </cell>
          <cell r="K162" t="str">
            <v>52-1147</v>
          </cell>
          <cell r="M162" t="str">
            <v>52-0038</v>
          </cell>
          <cell r="N162" t="str">
            <v>もりせいりょくちけんせつ㈱
あさくらえいぎょうしょ</v>
          </cell>
        </row>
        <row r="163">
          <cell r="A163">
            <v>223</v>
          </cell>
          <cell r="B163" t="str">
            <v/>
          </cell>
          <cell r="C163" t="str">
            <v>森部建設㈱</v>
          </cell>
          <cell r="D163" t="str">
            <v>森部建設㈱</v>
          </cell>
          <cell r="E163" t="str">
            <v>朝倉市長渕６１８</v>
          </cell>
          <cell r="I163" t="str">
            <v>代表取締役</v>
          </cell>
          <cell r="J163" t="str">
            <v>森部晶伸</v>
          </cell>
          <cell r="K163" t="str">
            <v>52-2142</v>
          </cell>
          <cell r="M163" t="str">
            <v>52-2141</v>
          </cell>
          <cell r="N163" t="str">
            <v>もりべけんせつかぶ</v>
          </cell>
        </row>
        <row r="164">
          <cell r="A164">
            <v>224</v>
          </cell>
          <cell r="B164" t="str">
            <v/>
          </cell>
          <cell r="C164" t="str">
            <v>柳瀬建築設計事務所</v>
          </cell>
          <cell r="D164" t="str">
            <v>柳瀬建築設計事務所</v>
          </cell>
          <cell r="E164" t="str">
            <v>朝倉市宮野１４０６－５</v>
          </cell>
          <cell r="I164" t="str">
            <v>代表者</v>
          </cell>
          <cell r="J164" t="str">
            <v>柳瀬一徳</v>
          </cell>
          <cell r="K164" t="str">
            <v>52-1942</v>
          </cell>
          <cell r="M164" t="str">
            <v>52-1914</v>
          </cell>
          <cell r="N164" t="str">
            <v>やなせけんちくせっけいじむしょ</v>
          </cell>
        </row>
        <row r="165">
          <cell r="A165">
            <v>301</v>
          </cell>
          <cell r="B165" t="str">
            <v>㈱</v>
          </cell>
          <cell r="C165" t="str">
            <v>アイエムシー</v>
          </cell>
          <cell r="D165" t="str">
            <v>㈱アイエムシー</v>
          </cell>
          <cell r="E165" t="str">
            <v>朝倉市杷木久喜宮９－１</v>
          </cell>
          <cell r="I165" t="str">
            <v>代表取締役</v>
          </cell>
          <cell r="J165" t="str">
            <v>井上秀樹</v>
          </cell>
          <cell r="K165" t="str">
            <v>62-2922</v>
          </cell>
          <cell r="M165" t="str">
            <v>62-0611</v>
          </cell>
          <cell r="N165" t="str">
            <v>あいえむしー</v>
          </cell>
        </row>
        <row r="166">
          <cell r="A166">
            <v>302</v>
          </cell>
          <cell r="B166" t="str">
            <v/>
          </cell>
          <cell r="C166" t="str">
            <v>東雲建設㈱</v>
          </cell>
          <cell r="D166" t="str">
            <v>東雲建設㈱</v>
          </cell>
          <cell r="E166" t="str">
            <v>朝倉市杷木久喜宮１６３９－１</v>
          </cell>
          <cell r="G166" t="str">
            <v>必要</v>
          </cell>
          <cell r="I166" t="str">
            <v>代表取締役</v>
          </cell>
          <cell r="J166" t="str">
            <v>浅原耕朗</v>
          </cell>
          <cell r="K166" t="str">
            <v>63-3591</v>
          </cell>
          <cell r="L166">
            <v>1</v>
          </cell>
          <cell r="M166" t="str">
            <v>63-3411</v>
          </cell>
          <cell r="N166" t="str">
            <v>しののめ　（旧　浅原）</v>
          </cell>
        </row>
        <row r="167">
          <cell r="A167">
            <v>303</v>
          </cell>
          <cell r="B167" t="str">
            <v>㈱</v>
          </cell>
          <cell r="C167" t="str">
            <v>池田組</v>
          </cell>
          <cell r="D167" t="str">
            <v>㈱池田組</v>
          </cell>
          <cell r="E167" t="str">
            <v>朝倉市杷木久喜宮１５１２-１</v>
          </cell>
          <cell r="F167" t="str">
            <v>必要</v>
          </cell>
          <cell r="G167" t="str">
            <v>必要</v>
          </cell>
          <cell r="I167" t="str">
            <v>代表取締役</v>
          </cell>
          <cell r="J167" t="str">
            <v>池田　　功</v>
          </cell>
          <cell r="K167" t="str">
            <v>63-3727</v>
          </cell>
          <cell r="M167" t="str">
            <v>62-0338</v>
          </cell>
          <cell r="N167" t="str">
            <v>いけだぐみ</v>
          </cell>
        </row>
        <row r="168">
          <cell r="A168">
            <v>304</v>
          </cell>
          <cell r="B168" t="str">
            <v/>
          </cell>
          <cell r="C168" t="str">
            <v>井手組</v>
          </cell>
          <cell r="D168" t="str">
            <v>井手組</v>
          </cell>
          <cell r="E168" t="str">
            <v>朝倉市杷木松末９２５</v>
          </cell>
          <cell r="I168" t="str">
            <v>代表者</v>
          </cell>
          <cell r="J168" t="str">
            <v>井手清美</v>
          </cell>
          <cell r="K168" t="str">
            <v>62-0712</v>
          </cell>
          <cell r="M168" t="str">
            <v>62-0691</v>
          </cell>
          <cell r="N168" t="str">
            <v>いでぐみ</v>
          </cell>
        </row>
        <row r="169">
          <cell r="A169">
            <v>305</v>
          </cell>
          <cell r="B169" t="str">
            <v>㈱</v>
          </cell>
          <cell r="C169" t="str">
            <v>井手工務店</v>
          </cell>
          <cell r="D169" t="str">
            <v>㈱井手工務店</v>
          </cell>
          <cell r="E169" t="str">
            <v>朝倉市杷木林田１１１</v>
          </cell>
          <cell r="I169" t="str">
            <v>代表取締役</v>
          </cell>
          <cell r="J169" t="str">
            <v>井手清範</v>
          </cell>
          <cell r="K169" t="str">
            <v>62-3086</v>
          </cell>
          <cell r="M169" t="str">
            <v>62-0266</v>
          </cell>
          <cell r="N169" t="str">
            <v>いでこうむてん</v>
          </cell>
        </row>
        <row r="170">
          <cell r="A170">
            <v>306</v>
          </cell>
          <cell r="B170" t="str">
            <v/>
          </cell>
          <cell r="C170" t="str">
            <v>井手塗装店</v>
          </cell>
          <cell r="D170" t="str">
            <v>井手塗装店</v>
          </cell>
          <cell r="E170" t="str">
            <v>朝倉市杷木池田４６６-２</v>
          </cell>
          <cell r="I170" t="str">
            <v>事業主</v>
          </cell>
          <cell r="J170" t="str">
            <v>井手　　優</v>
          </cell>
          <cell r="K170" t="str">
            <v>63-3360</v>
          </cell>
          <cell r="M170" t="str">
            <v>63-3360</v>
          </cell>
          <cell r="N170" t="str">
            <v>いでとそうてん</v>
          </cell>
        </row>
        <row r="171">
          <cell r="A171">
            <v>307</v>
          </cell>
          <cell r="B171" t="str">
            <v>㈲</v>
          </cell>
          <cell r="C171" t="str">
            <v>伊藤産業</v>
          </cell>
          <cell r="D171" t="str">
            <v>㈲伊藤産業</v>
          </cell>
          <cell r="E171" t="str">
            <v>朝倉市杷木星丸１０２９-１</v>
          </cell>
          <cell r="I171" t="str">
            <v>代表取締役</v>
          </cell>
          <cell r="J171" t="str">
            <v>伊藤十平</v>
          </cell>
          <cell r="K171" t="str">
            <v>63-3388</v>
          </cell>
          <cell r="M171" t="str">
            <v>63-3388</v>
          </cell>
          <cell r="N171" t="str">
            <v>いとうさんぎょう</v>
          </cell>
        </row>
        <row r="172">
          <cell r="A172">
            <v>308</v>
          </cell>
          <cell r="B172" t="str">
            <v>㈲</v>
          </cell>
          <cell r="C172" t="str">
            <v>井上興業</v>
          </cell>
          <cell r="D172" t="str">
            <v>㈲井上興業</v>
          </cell>
          <cell r="E172" t="str">
            <v>朝倉市杷木古賀１５４２</v>
          </cell>
          <cell r="G172" t="str">
            <v>必要</v>
          </cell>
          <cell r="I172" t="str">
            <v>代表取締役</v>
          </cell>
          <cell r="J172" t="str">
            <v>井上三雄</v>
          </cell>
          <cell r="K172" t="str">
            <v>62-3066</v>
          </cell>
          <cell r="M172" t="str">
            <v>62-2224</v>
          </cell>
          <cell r="N172" t="str">
            <v>いのうえこうぎょう</v>
          </cell>
        </row>
        <row r="173">
          <cell r="A173">
            <v>309</v>
          </cell>
          <cell r="B173" t="str">
            <v>㈱</v>
          </cell>
          <cell r="C173" t="str">
            <v>内山組杷木営業所</v>
          </cell>
          <cell r="D173" t="str">
            <v>㈱内山組杷木営業所</v>
          </cell>
          <cell r="E173" t="str">
            <v>朝倉市杷木寒水１８１４－３</v>
          </cell>
          <cell r="I173" t="str">
            <v/>
          </cell>
          <cell r="J173">
            <v>0</v>
          </cell>
          <cell r="K173">
            <v>0</v>
          </cell>
          <cell r="M173">
            <v>0</v>
          </cell>
          <cell r="N173" t="str">
            <v>うちやまぐみはきえいぎょうじょ</v>
          </cell>
        </row>
        <row r="174">
          <cell r="A174">
            <v>310</v>
          </cell>
          <cell r="B174" t="str">
            <v>㈲</v>
          </cell>
          <cell r="C174" t="str">
            <v>梅野商店</v>
          </cell>
          <cell r="D174" t="str">
            <v>㈲梅野商店</v>
          </cell>
          <cell r="E174" t="str">
            <v>朝倉市杷木古賀１６４１</v>
          </cell>
          <cell r="F174" t="str">
            <v>必要</v>
          </cell>
          <cell r="I174" t="str">
            <v>代表取締役</v>
          </cell>
          <cell r="J174" t="str">
            <v>梅野公雄</v>
          </cell>
          <cell r="K174" t="str">
            <v>26-2113</v>
          </cell>
          <cell r="L174">
            <v>1</v>
          </cell>
          <cell r="M174" t="str">
            <v>26-2112</v>
          </cell>
          <cell r="N174" t="str">
            <v>うめのしょうてん</v>
          </cell>
        </row>
        <row r="175">
          <cell r="A175">
            <v>311</v>
          </cell>
          <cell r="B175" t="str">
            <v>㈱</v>
          </cell>
          <cell r="C175" t="str">
            <v>梅野設備</v>
          </cell>
          <cell r="D175" t="str">
            <v>㈱梅野設備</v>
          </cell>
          <cell r="E175" t="str">
            <v>朝倉市杷木久喜宮６２８－１</v>
          </cell>
          <cell r="G175" t="str">
            <v>必要</v>
          </cell>
          <cell r="I175" t="str">
            <v>代表取締役</v>
          </cell>
          <cell r="J175" t="str">
            <v>梅野孝美</v>
          </cell>
          <cell r="K175" t="str">
            <v>62-3128</v>
          </cell>
          <cell r="M175" t="str">
            <v>62-3127</v>
          </cell>
          <cell r="N175" t="str">
            <v>うめのせつび</v>
          </cell>
        </row>
        <row r="176">
          <cell r="A176">
            <v>312</v>
          </cell>
          <cell r="B176" t="str">
            <v>㈲</v>
          </cell>
          <cell r="C176" t="str">
            <v>大山産業</v>
          </cell>
          <cell r="D176" t="str">
            <v>㈲大山産業</v>
          </cell>
          <cell r="E176" t="str">
            <v>朝倉市杷木久喜宮１６４０－１</v>
          </cell>
          <cell r="F176" t="str">
            <v>必要</v>
          </cell>
          <cell r="G176" t="str">
            <v>必要</v>
          </cell>
          <cell r="I176" t="str">
            <v>代表取締役</v>
          </cell>
          <cell r="J176" t="str">
            <v>浅原良美</v>
          </cell>
          <cell r="K176" t="str">
            <v>63-3591</v>
          </cell>
          <cell r="M176" t="str">
            <v>62-0901</v>
          </cell>
          <cell r="N176" t="str">
            <v>おおやまさんぎょう</v>
          </cell>
        </row>
        <row r="177">
          <cell r="A177">
            <v>313</v>
          </cell>
          <cell r="B177" t="str">
            <v>㈲</v>
          </cell>
          <cell r="C177" t="str">
            <v>小川電機設備</v>
          </cell>
          <cell r="D177" t="str">
            <v>㈲小川電機設備</v>
          </cell>
          <cell r="E177" t="str">
            <v>朝倉市杷木池田６６３-６</v>
          </cell>
          <cell r="F177" t="str">
            <v>必要</v>
          </cell>
          <cell r="I177" t="str">
            <v>代表取締役</v>
          </cell>
          <cell r="J177" t="str">
            <v>小川俊和</v>
          </cell>
          <cell r="K177" t="str">
            <v>62-3147</v>
          </cell>
          <cell r="M177" t="str">
            <v>62-0455</v>
          </cell>
          <cell r="N177" t="str">
            <v>おがわでんきせつび</v>
          </cell>
        </row>
        <row r="178">
          <cell r="A178">
            <v>314</v>
          </cell>
          <cell r="B178" t="str">
            <v>㈲</v>
          </cell>
          <cell r="C178" t="str">
            <v>小野組</v>
          </cell>
          <cell r="D178" t="str">
            <v>㈲小野組</v>
          </cell>
          <cell r="E178" t="str">
            <v>朝倉市杷木久喜宮１５９３－１</v>
          </cell>
          <cell r="G178" t="str">
            <v>必要</v>
          </cell>
          <cell r="I178" t="str">
            <v>代表取締役</v>
          </cell>
          <cell r="J178" t="str">
            <v>小野成一</v>
          </cell>
          <cell r="K178" t="str">
            <v>62-2761</v>
          </cell>
          <cell r="M178" t="str">
            <v>62-1611</v>
          </cell>
          <cell r="N178" t="str">
            <v>おのぐみ</v>
          </cell>
        </row>
        <row r="179">
          <cell r="A179">
            <v>315</v>
          </cell>
          <cell r="B179" t="str">
            <v>㈲</v>
          </cell>
          <cell r="C179" t="str">
            <v>梶原工建</v>
          </cell>
          <cell r="D179" t="str">
            <v>㈲梶原工建</v>
          </cell>
          <cell r="E179" t="str">
            <v>朝倉市杷木志波５９３５-４</v>
          </cell>
          <cell r="G179" t="str">
            <v>必要</v>
          </cell>
          <cell r="I179" t="str">
            <v>代表取締役</v>
          </cell>
          <cell r="J179" t="str">
            <v>梶原俊宏</v>
          </cell>
          <cell r="K179" t="str">
            <v>63-3761</v>
          </cell>
          <cell r="M179" t="str">
            <v>62-0562</v>
          </cell>
          <cell r="N179" t="str">
            <v>かじわらこうけん</v>
          </cell>
        </row>
        <row r="180">
          <cell r="A180">
            <v>316</v>
          </cell>
          <cell r="B180" t="str">
            <v>㈱</v>
          </cell>
          <cell r="C180" t="str">
            <v>協和工業</v>
          </cell>
          <cell r="D180" t="str">
            <v>㈱協和工業</v>
          </cell>
          <cell r="E180" t="str">
            <v>朝倉市杷木星丸４０８－１</v>
          </cell>
          <cell r="G180" t="str">
            <v>必要</v>
          </cell>
          <cell r="I180" t="str">
            <v>代表取締役</v>
          </cell>
          <cell r="J180" t="str">
            <v>山下正勝</v>
          </cell>
          <cell r="K180" t="str">
            <v>62-3057</v>
          </cell>
          <cell r="M180" t="str">
            <v>62-2765</v>
          </cell>
          <cell r="N180" t="str">
            <v>きょうわこうぎょう</v>
          </cell>
        </row>
        <row r="181">
          <cell r="A181">
            <v>317</v>
          </cell>
          <cell r="B181" t="str">
            <v>㈲</v>
          </cell>
          <cell r="C181" t="str">
            <v>小林建設</v>
          </cell>
          <cell r="D181" t="str">
            <v>㈲小林建設</v>
          </cell>
          <cell r="E181" t="str">
            <v>朝倉市杷木志波４１１</v>
          </cell>
          <cell r="I181" t="str">
            <v>代表取締役</v>
          </cell>
          <cell r="J181" t="str">
            <v>小林敏生</v>
          </cell>
          <cell r="K181" t="str">
            <v>62-2698</v>
          </cell>
          <cell r="M181" t="str">
            <v>62-0616</v>
          </cell>
          <cell r="N181" t="str">
            <v>こばやしけんせつ</v>
          </cell>
        </row>
        <row r="182">
          <cell r="A182">
            <v>318</v>
          </cell>
          <cell r="B182" t="str">
            <v>㈱</v>
          </cell>
          <cell r="C182" t="str">
            <v>櫻木組</v>
          </cell>
          <cell r="D182" t="str">
            <v>㈱櫻木組</v>
          </cell>
          <cell r="E182" t="str">
            <v>朝倉市杷木志波４６８６－１</v>
          </cell>
          <cell r="G182" t="str">
            <v>必要</v>
          </cell>
          <cell r="I182" t="str">
            <v>代表取締役</v>
          </cell>
          <cell r="J182" t="str">
            <v>上村慎一</v>
          </cell>
          <cell r="K182" t="str">
            <v>62-0636</v>
          </cell>
          <cell r="M182" t="str">
            <v>62-0682</v>
          </cell>
          <cell r="N182" t="str">
            <v>さくらぎぐみ</v>
          </cell>
        </row>
        <row r="183">
          <cell r="A183">
            <v>319</v>
          </cell>
          <cell r="B183" t="str">
            <v/>
          </cell>
          <cell r="C183" t="str">
            <v>秦宏土木㈲</v>
          </cell>
          <cell r="D183" t="str">
            <v>秦宏土木㈲</v>
          </cell>
          <cell r="E183" t="str">
            <v>朝倉市杷木寒水１５７－１</v>
          </cell>
          <cell r="I183" t="str">
            <v>代表取締役</v>
          </cell>
          <cell r="J183" t="str">
            <v>秦　　辰朗</v>
          </cell>
          <cell r="K183" t="str">
            <v>62-2983</v>
          </cell>
          <cell r="M183" t="str">
            <v>62-0426</v>
          </cell>
          <cell r="N183" t="str">
            <v>しんこうどぼく</v>
          </cell>
        </row>
        <row r="184">
          <cell r="A184">
            <v>338</v>
          </cell>
          <cell r="B184">
            <v>0</v>
          </cell>
          <cell r="C184" t="str">
            <v>伸和一級建築士事務所</v>
          </cell>
          <cell r="D184" t="str">
            <v>0伸和一級建築士事務所</v>
          </cell>
          <cell r="E184" t="str">
            <v>朝倉市杷木若市２９９６</v>
          </cell>
          <cell r="J184" t="str">
            <v>谷口伸吾</v>
          </cell>
          <cell r="K184" t="str">
            <v>62-1561</v>
          </cell>
          <cell r="M184" t="str">
            <v>62-1561</v>
          </cell>
          <cell r="N184" t="str">
            <v>しんわいっきゅうけんちくしじむしょ</v>
          </cell>
        </row>
        <row r="185">
          <cell r="A185">
            <v>336</v>
          </cell>
          <cell r="B185" t="str">
            <v>㈲</v>
          </cell>
          <cell r="C185" t="str">
            <v>測量企画センター</v>
          </cell>
          <cell r="D185" t="str">
            <v>㈲測量企画センター</v>
          </cell>
          <cell r="E185" t="str">
            <v>大分県日田市日ノ出町９－１</v>
          </cell>
          <cell r="I185" t="str">
            <v>代表取締役</v>
          </cell>
          <cell r="J185" t="str">
            <v>久積俊晴</v>
          </cell>
          <cell r="K185" t="str">
            <v>0973-23-5890</v>
          </cell>
          <cell r="M185" t="str">
            <v>0973-23-9133
62-0695</v>
          </cell>
          <cell r="N185" t="str">
            <v>そくりょうきかくせんたー</v>
          </cell>
        </row>
        <row r="186">
          <cell r="A186">
            <v>320</v>
          </cell>
          <cell r="B186" t="str">
            <v>㈲</v>
          </cell>
          <cell r="C186" t="str">
            <v>武田設備</v>
          </cell>
          <cell r="D186" t="str">
            <v>㈲武田設備</v>
          </cell>
          <cell r="E186" t="str">
            <v>朝倉市杷木古賀１７２１</v>
          </cell>
          <cell r="F186" t="str">
            <v>必要</v>
          </cell>
          <cell r="G186" t="str">
            <v>必要</v>
          </cell>
          <cell r="I186" t="str">
            <v>代表取締役</v>
          </cell>
          <cell r="J186" t="str">
            <v>武田光幸</v>
          </cell>
          <cell r="K186" t="str">
            <v>62-2756</v>
          </cell>
          <cell r="M186" t="str">
            <v>62-2755</v>
          </cell>
          <cell r="N186" t="str">
            <v>たけだせつび</v>
          </cell>
        </row>
        <row r="187">
          <cell r="A187">
            <v>321</v>
          </cell>
          <cell r="B187" t="str">
            <v/>
          </cell>
          <cell r="C187" t="str">
            <v>田中建設</v>
          </cell>
          <cell r="D187" t="str">
            <v>田中建設</v>
          </cell>
          <cell r="E187" t="str">
            <v>朝倉市杷木星丸１１６６-１</v>
          </cell>
          <cell r="I187" t="str">
            <v>事業主</v>
          </cell>
          <cell r="J187" t="str">
            <v>田中耕起</v>
          </cell>
          <cell r="K187" t="str">
            <v>62-0893</v>
          </cell>
          <cell r="M187" t="str">
            <v>62-0880</v>
          </cell>
          <cell r="N187" t="str">
            <v>たなかけんせつ</v>
          </cell>
        </row>
        <row r="188">
          <cell r="A188">
            <v>322</v>
          </cell>
          <cell r="B188" t="str">
            <v/>
          </cell>
          <cell r="C188" t="str">
            <v>東陽工業㈱</v>
          </cell>
          <cell r="D188" t="str">
            <v>東陽工業㈱</v>
          </cell>
          <cell r="E188" t="str">
            <v>朝倉市杷木志波１０８</v>
          </cell>
          <cell r="G188" t="str">
            <v>必要</v>
          </cell>
          <cell r="I188" t="str">
            <v>代表取締役</v>
          </cell>
          <cell r="J188" t="str">
            <v>林　　和弘</v>
          </cell>
          <cell r="K188" t="str">
            <v>63-3850</v>
          </cell>
          <cell r="M188" t="str">
            <v>63-3645</v>
          </cell>
          <cell r="N188" t="str">
            <v>とうようこうぎょうかぶ</v>
          </cell>
        </row>
        <row r="189">
          <cell r="A189">
            <v>323</v>
          </cell>
          <cell r="B189" t="str">
            <v/>
          </cell>
          <cell r="C189" t="str">
            <v>時川建設㈲</v>
          </cell>
          <cell r="D189" t="str">
            <v>時川建設㈲</v>
          </cell>
          <cell r="E189" t="str">
            <v>朝倉市杷木林田１０３０-４</v>
          </cell>
          <cell r="I189" t="str">
            <v>代表取締役</v>
          </cell>
          <cell r="J189" t="str">
            <v>時川博好</v>
          </cell>
          <cell r="K189" t="str">
            <v>62-3201</v>
          </cell>
          <cell r="M189" t="str">
            <v>62-0824</v>
          </cell>
          <cell r="N189" t="str">
            <v>ときがわけんせつゆう</v>
          </cell>
        </row>
        <row r="190">
          <cell r="A190">
            <v>324</v>
          </cell>
          <cell r="B190" t="str">
            <v>㈲</v>
          </cell>
          <cell r="C190" t="str">
            <v>時川設備工業</v>
          </cell>
          <cell r="D190" t="str">
            <v>㈲時川設備工業</v>
          </cell>
          <cell r="E190" t="str">
            <v>朝倉市杷木久喜宮１９７５－３</v>
          </cell>
          <cell r="I190" t="str">
            <v>代表取締役</v>
          </cell>
          <cell r="J190" t="str">
            <v>時川　　猛</v>
          </cell>
          <cell r="K190" t="str">
            <v>62-3150</v>
          </cell>
          <cell r="M190" t="str">
            <v>62-0413</v>
          </cell>
          <cell r="N190" t="str">
            <v>ときがわせつびこうぎょう</v>
          </cell>
        </row>
        <row r="191">
          <cell r="A191">
            <v>325</v>
          </cell>
          <cell r="B191" t="str">
            <v>㈲</v>
          </cell>
          <cell r="C191" t="str">
            <v>トリイ調査設計</v>
          </cell>
          <cell r="D191" t="str">
            <v>㈲トリイ調査設計</v>
          </cell>
          <cell r="E191" t="str">
            <v>朝倉市杷木寒水１０３-４</v>
          </cell>
          <cell r="I191" t="str">
            <v/>
          </cell>
          <cell r="J191">
            <v>0</v>
          </cell>
          <cell r="K191">
            <v>0</v>
          </cell>
          <cell r="M191">
            <v>0</v>
          </cell>
          <cell r="N191" t="str">
            <v>とりいちょうさせっけい</v>
          </cell>
        </row>
        <row r="192">
          <cell r="A192">
            <v>337</v>
          </cell>
          <cell r="B192" t="str">
            <v>㈲</v>
          </cell>
          <cell r="C192" t="str">
            <v>トリイ調査設計</v>
          </cell>
          <cell r="D192" t="str">
            <v>㈲トリイ調査設計</v>
          </cell>
          <cell r="E192" t="str">
            <v>朝倉市杷木寒水１０３－４</v>
          </cell>
          <cell r="I192" t="str">
            <v>代表取締役</v>
          </cell>
          <cell r="J192" t="str">
            <v>鳥居輝夫</v>
          </cell>
          <cell r="K192" t="str">
            <v>63-3879</v>
          </cell>
          <cell r="M192" t="str">
            <v>63-3876</v>
          </cell>
          <cell r="N192" t="str">
            <v>とりいちょうさせっけい</v>
          </cell>
        </row>
        <row r="193">
          <cell r="A193">
            <v>326</v>
          </cell>
          <cell r="B193" t="str">
            <v/>
          </cell>
          <cell r="C193" t="str">
            <v>中山建設</v>
          </cell>
          <cell r="D193" t="str">
            <v>中山建設</v>
          </cell>
          <cell r="E193" t="str">
            <v>朝倉市杷木池田３４８</v>
          </cell>
          <cell r="I193" t="str">
            <v>事業主</v>
          </cell>
          <cell r="J193" t="str">
            <v>中山宗男</v>
          </cell>
          <cell r="K193" t="str">
            <v>63-3573</v>
          </cell>
          <cell r="M193" t="str">
            <v>63-3487</v>
          </cell>
          <cell r="N193" t="str">
            <v>なかやまけんせつ</v>
          </cell>
        </row>
        <row r="194">
          <cell r="A194">
            <v>339</v>
          </cell>
          <cell r="B194" t="str">
            <v/>
          </cell>
          <cell r="C194" t="str">
            <v>日渓工業㈱福岡支店</v>
          </cell>
          <cell r="D194" t="str">
            <v>日渓工業㈱福岡支店</v>
          </cell>
          <cell r="E194" t="str">
            <v>大分県日田市大字渡里１０３３－１
朝倉市杷木久喜宮１６４０－１</v>
          </cell>
          <cell r="F194" t="str">
            <v>必要</v>
          </cell>
          <cell r="I194" t="str">
            <v>代表取締役</v>
          </cell>
          <cell r="J194" t="str">
            <v>諌山　　寧</v>
          </cell>
          <cell r="K194" t="str">
            <v>0973-22-1161</v>
          </cell>
          <cell r="M194" t="str">
            <v>0973-22-7888</v>
          </cell>
          <cell r="N194" t="str">
            <v>にっけいこうぎょうかぶ
ふくおかしてん</v>
          </cell>
        </row>
        <row r="195">
          <cell r="A195">
            <v>327</v>
          </cell>
          <cell r="B195" t="str">
            <v/>
          </cell>
          <cell r="C195" t="str">
            <v>畑尾建設</v>
          </cell>
          <cell r="D195" t="str">
            <v>畑尾建設</v>
          </cell>
          <cell r="E195" t="str">
            <v>朝倉市杷木志波５７８－２</v>
          </cell>
          <cell r="G195" t="str">
            <v>必要</v>
          </cell>
          <cell r="I195" t="str">
            <v>事業主</v>
          </cell>
          <cell r="J195" t="str">
            <v>畑尾五市</v>
          </cell>
          <cell r="K195" t="str">
            <v>62-3250</v>
          </cell>
          <cell r="M195" t="str">
            <v>62-3250</v>
          </cell>
          <cell r="N195" t="str">
            <v>はたおけんせつ</v>
          </cell>
        </row>
        <row r="196">
          <cell r="A196">
            <v>328</v>
          </cell>
          <cell r="B196" t="str">
            <v/>
          </cell>
          <cell r="C196" t="str">
            <v>林農園</v>
          </cell>
          <cell r="D196" t="str">
            <v>林農園</v>
          </cell>
          <cell r="E196" t="str">
            <v>朝倉市杷木志波３８８１</v>
          </cell>
          <cell r="I196" t="str">
            <v/>
          </cell>
          <cell r="J196">
            <v>0</v>
          </cell>
          <cell r="K196">
            <v>0</v>
          </cell>
          <cell r="M196">
            <v>0</v>
          </cell>
          <cell r="N196" t="str">
            <v>はやしのうえん</v>
          </cell>
        </row>
        <row r="197">
          <cell r="A197">
            <v>329</v>
          </cell>
          <cell r="B197" t="str">
            <v>㈱</v>
          </cell>
          <cell r="C197" t="str">
            <v>原田組</v>
          </cell>
          <cell r="D197" t="str">
            <v>㈱原田組</v>
          </cell>
          <cell r="E197" t="str">
            <v>朝倉市杷木若市２７８０－１</v>
          </cell>
          <cell r="H197" t="str">
            <v>必要</v>
          </cell>
          <cell r="I197" t="str">
            <v>代表取締役</v>
          </cell>
          <cell r="J197" t="str">
            <v>原田　実千代</v>
          </cell>
          <cell r="K197" t="str">
            <v>63-3817</v>
          </cell>
          <cell r="M197" t="str">
            <v>62-0402</v>
          </cell>
          <cell r="N197" t="str">
            <v>はらだぐみ</v>
          </cell>
        </row>
        <row r="198">
          <cell r="A198">
            <v>330</v>
          </cell>
          <cell r="B198" t="str">
            <v/>
          </cell>
          <cell r="C198" t="str">
            <v>日迎建設㈱</v>
          </cell>
          <cell r="D198" t="str">
            <v>日迎建設㈱</v>
          </cell>
          <cell r="E198" t="str">
            <v>朝倉市杷木池田４３７－５</v>
          </cell>
          <cell r="G198" t="str">
            <v>必要</v>
          </cell>
          <cell r="I198" t="str">
            <v>代表取締役</v>
          </cell>
          <cell r="J198" t="str">
            <v>高山雄智</v>
          </cell>
          <cell r="K198" t="str">
            <v>63-3432</v>
          </cell>
          <cell r="M198" t="str">
            <v>62-1157</v>
          </cell>
          <cell r="N198" t="str">
            <v>ひむかえけんせつかぶ</v>
          </cell>
        </row>
        <row r="199">
          <cell r="A199">
            <v>331</v>
          </cell>
          <cell r="B199" t="str">
            <v/>
          </cell>
          <cell r="C199" t="str">
            <v>村上組</v>
          </cell>
          <cell r="D199" t="str">
            <v>村上組</v>
          </cell>
          <cell r="E199" t="str">
            <v>朝倉市杷木林田４１７－６</v>
          </cell>
          <cell r="I199" t="str">
            <v>事業主</v>
          </cell>
          <cell r="J199" t="str">
            <v>村上　　勉</v>
          </cell>
          <cell r="K199" t="str">
            <v>62-0697</v>
          </cell>
          <cell r="M199" t="str">
            <v>62-0697</v>
          </cell>
          <cell r="N199" t="str">
            <v>むらかみぐみ</v>
          </cell>
        </row>
        <row r="200">
          <cell r="A200">
            <v>332</v>
          </cell>
          <cell r="B200" t="str">
            <v/>
          </cell>
          <cell r="C200" t="str">
            <v>山平建設</v>
          </cell>
          <cell r="D200" t="str">
            <v>山平建設</v>
          </cell>
          <cell r="E200" t="str">
            <v>朝倉市杷木林田１６１１</v>
          </cell>
          <cell r="I200" t="str">
            <v>代表者</v>
          </cell>
          <cell r="J200" t="str">
            <v>山平春樹</v>
          </cell>
          <cell r="K200" t="str">
            <v>62-0955</v>
          </cell>
          <cell r="M200" t="str">
            <v>62-1616</v>
          </cell>
          <cell r="N200" t="str">
            <v>やまひらけんせつ</v>
          </cell>
        </row>
        <row r="201">
          <cell r="A201">
            <v>333</v>
          </cell>
          <cell r="B201" t="str">
            <v/>
          </cell>
          <cell r="C201" t="str">
            <v>ユタカホーム㈲</v>
          </cell>
          <cell r="D201" t="str">
            <v>ユタカホーム㈲</v>
          </cell>
          <cell r="E201" t="str">
            <v>朝倉市杷木池田１０</v>
          </cell>
          <cell r="I201" t="str">
            <v>代表取締役</v>
          </cell>
          <cell r="J201" t="str">
            <v>日野豊和</v>
          </cell>
          <cell r="K201" t="str">
            <v>622-3456</v>
          </cell>
          <cell r="M201" t="str">
            <v>62-1257</v>
          </cell>
          <cell r="N201" t="str">
            <v>ゆたかほーむゆう</v>
          </cell>
        </row>
        <row r="202">
          <cell r="A202">
            <v>334</v>
          </cell>
          <cell r="B202" t="str">
            <v/>
          </cell>
          <cell r="C202" t="str">
            <v>養父2級建築士事務所</v>
          </cell>
          <cell r="D202" t="str">
            <v>養父2級建築士事務所</v>
          </cell>
          <cell r="E202" t="str">
            <v>朝倉市杷木若市２７６３</v>
          </cell>
          <cell r="I202" t="str">
            <v>管理建築士</v>
          </cell>
          <cell r="J202" t="str">
            <v>養父芳樹</v>
          </cell>
          <cell r="K202" t="str">
            <v>62-084</v>
          </cell>
          <cell r="M202" t="str">
            <v>62-0840</v>
          </cell>
          <cell r="N202" t="str">
            <v>ようふ２きゅうけんちくしじむしょ</v>
          </cell>
        </row>
        <row r="203">
          <cell r="A203">
            <v>335</v>
          </cell>
          <cell r="B203" t="str">
            <v/>
          </cell>
          <cell r="C203" t="str">
            <v>ヨシオハウジング㈲</v>
          </cell>
          <cell r="D203" t="str">
            <v>ヨシオハウジング㈲</v>
          </cell>
          <cell r="E203" t="str">
            <v>朝倉市杷木星丸７７８</v>
          </cell>
          <cell r="I203" t="str">
            <v>代表取締役</v>
          </cell>
          <cell r="J203" t="str">
            <v>小嶋剛生</v>
          </cell>
          <cell r="K203" t="str">
            <v>63-3835</v>
          </cell>
          <cell r="M203" t="str">
            <v>62-0685</v>
          </cell>
          <cell r="N203" t="str">
            <v>よしおはうじんぐゆう</v>
          </cell>
        </row>
        <row r="204">
          <cell r="A204">
            <v>340</v>
          </cell>
        </row>
        <row r="205">
          <cell r="A205">
            <v>341</v>
          </cell>
        </row>
        <row r="206">
          <cell r="A206">
            <v>342</v>
          </cell>
        </row>
        <row r="209">
          <cell r="A209">
            <v>401</v>
          </cell>
          <cell r="B209" t="str">
            <v>㈱</v>
          </cell>
          <cell r="C209" t="str">
            <v>建設技術ｾﾝﾀｰ</v>
          </cell>
          <cell r="D209" t="str">
            <v>㈱建設技術ｾﾝﾀｰ</v>
          </cell>
          <cell r="E209" t="str">
            <v>福岡市中央区渡辺通５－２３－８</v>
          </cell>
          <cell r="I209" t="str">
            <v>代表取締役</v>
          </cell>
          <cell r="J209" t="str">
            <v>大津　茂</v>
          </cell>
          <cell r="K209" t="str">
            <v>092-771-0707</v>
          </cell>
          <cell r="N209" t="str">
            <v>けんせつぎじゅつせんたー</v>
          </cell>
        </row>
        <row r="210">
          <cell r="A210">
            <v>402</v>
          </cell>
          <cell r="B210" t="str">
            <v>㈱</v>
          </cell>
          <cell r="C210" t="str">
            <v>シーマコンサルタント</v>
          </cell>
          <cell r="D210" t="str">
            <v>㈱シーマコンサルタント</v>
          </cell>
          <cell r="E210" t="str">
            <v>福岡市中央区舞鶴３－６－２３</v>
          </cell>
          <cell r="I210" t="str">
            <v>代表取締役</v>
          </cell>
          <cell r="J210" t="str">
            <v>中島　観司</v>
          </cell>
          <cell r="K210" t="str">
            <v>092-722-1907</v>
          </cell>
          <cell r="N210" t="str">
            <v>しーまこんさるたんと</v>
          </cell>
        </row>
        <row r="211">
          <cell r="A211">
            <v>403</v>
          </cell>
          <cell r="B211" t="str">
            <v>㈱</v>
          </cell>
          <cell r="C211" t="str">
            <v>高崎総合コンサルタント</v>
          </cell>
          <cell r="D211" t="str">
            <v>㈱高崎総合コンサルタント</v>
          </cell>
          <cell r="E211" t="str">
            <v>久留米市東合川３－７－５</v>
          </cell>
          <cell r="I211" t="str">
            <v>代表取締役</v>
          </cell>
          <cell r="J211" t="str">
            <v>森　祐介</v>
          </cell>
          <cell r="K211" t="str">
            <v>0942-44-8838</v>
          </cell>
          <cell r="N211" t="str">
            <v>たかさきそうごうこんさるたんと</v>
          </cell>
        </row>
        <row r="212">
          <cell r="A212">
            <v>404</v>
          </cell>
          <cell r="C212" t="str">
            <v>大成ジオテック㈱</v>
          </cell>
          <cell r="D212" t="str">
            <v>大成ジオテック㈱</v>
          </cell>
          <cell r="E212" t="str">
            <v>久留米市西町１１７４－１０</v>
          </cell>
          <cell r="I212" t="str">
            <v>代表取締役社長</v>
          </cell>
          <cell r="J212" t="str">
            <v>横山　巖</v>
          </cell>
          <cell r="K212" t="str">
            <v>0942-33-1771</v>
          </cell>
          <cell r="N212" t="str">
            <v>たいせいじおてっく㈱</v>
          </cell>
        </row>
        <row r="213">
          <cell r="A213">
            <v>405</v>
          </cell>
          <cell r="C213" t="str">
            <v>三浦金物店</v>
          </cell>
          <cell r="D213" t="str">
            <v>三浦金物店</v>
          </cell>
          <cell r="E213" t="str">
            <v>朝倉市甘木１０８８</v>
          </cell>
          <cell r="I213" t="str">
            <v>代表者</v>
          </cell>
          <cell r="J213" t="str">
            <v>三浦　秀康</v>
          </cell>
          <cell r="M213" t="str">
            <v>22-3358</v>
          </cell>
          <cell r="N213" t="str">
            <v>みうらかなものてん</v>
          </cell>
        </row>
        <row r="214">
          <cell r="A214">
            <v>406</v>
          </cell>
          <cell r="C214">
            <v>0</v>
          </cell>
          <cell r="D214" t="str">
            <v>大和コンサル（株）</v>
          </cell>
          <cell r="E214" t="str">
            <v>久留米市城南町２３－３</v>
          </cell>
          <cell r="I214" t="str">
            <v>代表取締役</v>
          </cell>
          <cell r="J214" t="str">
            <v>松延　茂幸</v>
          </cell>
          <cell r="K214" t="str">
            <v>0942-33-8194</v>
          </cell>
          <cell r="M214" t="str">
            <v>0942-33-8191</v>
          </cell>
          <cell r="N214" t="str">
            <v>だいわこんさる</v>
          </cell>
        </row>
        <row r="215">
          <cell r="A215">
            <v>407</v>
          </cell>
          <cell r="C215">
            <v>0</v>
          </cell>
          <cell r="D215" t="str">
            <v>（株）千代田コンサルタント九州支店</v>
          </cell>
          <cell r="E215" t="str">
            <v>福岡市中央区大名１－１５－３３福岡セントラルビル</v>
          </cell>
          <cell r="I215" t="str">
            <v>支店長</v>
          </cell>
          <cell r="J215" t="str">
            <v>村上　健</v>
          </cell>
          <cell r="K215" t="str">
            <v>092-433-0775</v>
          </cell>
          <cell r="M215" t="str">
            <v>092-433-0770</v>
          </cell>
          <cell r="N215" t="str">
            <v>ちよだこんさるたんと</v>
          </cell>
        </row>
        <row r="216">
          <cell r="A216">
            <v>408</v>
          </cell>
          <cell r="C216">
            <v>0</v>
          </cell>
          <cell r="D216" t="str">
            <v>東洋コンサルタント㈱</v>
          </cell>
          <cell r="E216" t="str">
            <v>朝倉郡筑前町松延７９６－３７</v>
          </cell>
          <cell r="I216" t="str">
            <v>代表取締役</v>
          </cell>
          <cell r="J216" t="str">
            <v>吉郷　高治</v>
          </cell>
          <cell r="K216" t="str">
            <v>42-1118</v>
          </cell>
          <cell r="M216" t="str">
            <v>0946-42-1150</v>
          </cell>
          <cell r="N216" t="str">
            <v>とうようこんさるたんと</v>
          </cell>
        </row>
        <row r="217">
          <cell r="A217">
            <v>409</v>
          </cell>
          <cell r="C217">
            <v>0</v>
          </cell>
          <cell r="D217" t="str">
            <v>平和総合コンサルタント㈱</v>
          </cell>
          <cell r="E217" t="str">
            <v>久留米市野中町９１４</v>
          </cell>
          <cell r="I217" t="str">
            <v>代表取締役</v>
          </cell>
          <cell r="J217" t="str">
            <v>平塚　武彦</v>
          </cell>
          <cell r="K217" t="str">
            <v>0942-39-3360</v>
          </cell>
          <cell r="M217" t="str">
            <v>0942-39-3311</v>
          </cell>
          <cell r="N217" t="str">
            <v>へいわそうごうこんさるたんと</v>
          </cell>
        </row>
        <row r="218">
          <cell r="A218">
            <v>410</v>
          </cell>
          <cell r="C218">
            <v>0</v>
          </cell>
          <cell r="D218" t="str">
            <v>（株）伊勢工業</v>
          </cell>
          <cell r="E218" t="str">
            <v>三重県桑名市大字和泉７０１</v>
          </cell>
          <cell r="I218" t="str">
            <v>代表取締役</v>
          </cell>
          <cell r="J218" t="str">
            <v>北村　皓一</v>
          </cell>
          <cell r="K218" t="str">
            <v>0954-217957</v>
          </cell>
          <cell r="M218" t="str">
            <v>0954-21-1758</v>
          </cell>
          <cell r="N218" t="str">
            <v>いせこうぎよう</v>
          </cell>
        </row>
        <row r="219">
          <cell r="A219">
            <v>411</v>
          </cell>
          <cell r="C219">
            <v>0</v>
          </cell>
          <cell r="D219" t="str">
            <v>（有）森電熔</v>
          </cell>
          <cell r="E219" t="str">
            <v>愛知県四日市市八田2-2-32</v>
          </cell>
          <cell r="I219" t="str">
            <v>取締役</v>
          </cell>
          <cell r="J219" t="str">
            <v>森　昇</v>
          </cell>
          <cell r="K219" t="str">
            <v>0593-32-2829</v>
          </cell>
          <cell r="M219" t="str">
            <v>0593-32-2608</v>
          </cell>
          <cell r="N219" t="str">
            <v>もりでんよう</v>
          </cell>
        </row>
        <row r="220">
          <cell r="C220">
            <v>0</v>
          </cell>
          <cell r="N220" t="str">
            <v/>
          </cell>
        </row>
        <row r="221">
          <cell r="C221">
            <v>0</v>
          </cell>
          <cell r="N221" t="str">
            <v/>
          </cell>
        </row>
        <row r="222">
          <cell r="C222" t="str">
            <v>ｱｼﾞｱｴﾝﾁﾞﾆｱﾘﾝｸﾞ㈱</v>
          </cell>
        </row>
        <row r="223">
          <cell r="B223">
            <v>0</v>
          </cell>
          <cell r="C223" t="str">
            <v>甘木市森林組合</v>
          </cell>
        </row>
        <row r="224">
          <cell r="B224">
            <v>0</v>
          </cell>
          <cell r="C224" t="str">
            <v>アンリツ㈱</v>
          </cell>
        </row>
        <row r="225">
          <cell r="B225">
            <v>0</v>
          </cell>
          <cell r="C225" t="str">
            <v>泉・一伸特定コンサル共同企業体</v>
          </cell>
        </row>
        <row r="226">
          <cell r="B226">
            <v>0</v>
          </cell>
          <cell r="C226" t="str">
            <v>泉・平野特定コンサル共同企業体</v>
          </cell>
        </row>
        <row r="227">
          <cell r="B227">
            <v>0</v>
          </cell>
          <cell r="C227" t="str">
            <v>磯村豊水機工㈱</v>
          </cell>
        </row>
        <row r="228">
          <cell r="C228" t="str">
            <v>梅林建設㈱</v>
          </cell>
        </row>
        <row r="229">
          <cell r="C229" t="str">
            <v>大内田・中野特定コンサル共同企業体</v>
          </cell>
        </row>
        <row r="230">
          <cell r="C230" t="str">
            <v>大内田・原田特定コンサル共同企業体</v>
          </cell>
        </row>
        <row r="231">
          <cell r="B231" t="str">
            <v>㈱</v>
          </cell>
          <cell r="C231" t="str">
            <v>オークス</v>
          </cell>
        </row>
        <row r="232">
          <cell r="B232" t="str">
            <v>㈱</v>
          </cell>
          <cell r="C232" t="str">
            <v>大坪鉄工</v>
          </cell>
        </row>
        <row r="233">
          <cell r="B233" t="str">
            <v>㈱</v>
          </cell>
          <cell r="C233" t="str">
            <v>大本組</v>
          </cell>
        </row>
        <row r="234">
          <cell r="B234" t="str">
            <v>㈱</v>
          </cell>
          <cell r="C234" t="str">
            <v>大藪組</v>
          </cell>
        </row>
        <row r="235">
          <cell r="B235" t="str">
            <v>㈱</v>
          </cell>
          <cell r="C235" t="str">
            <v>開成工業㈱</v>
          </cell>
        </row>
        <row r="236">
          <cell r="B236">
            <v>0</v>
          </cell>
          <cell r="C236" t="str">
            <v>勝村建設㈱</v>
          </cell>
        </row>
        <row r="237">
          <cell r="C237" t="str">
            <v>株木建設㈱</v>
          </cell>
        </row>
        <row r="238">
          <cell r="C238" t="str">
            <v>技研防水工業㈲</v>
          </cell>
        </row>
        <row r="239">
          <cell r="C239" t="str">
            <v>九州興建㈱</v>
          </cell>
        </row>
        <row r="240">
          <cell r="B240">
            <v>0</v>
          </cell>
          <cell r="C240" t="str">
            <v>九州ｺﾝｻﾙﾀﾝﾄ㈱</v>
          </cell>
        </row>
        <row r="241">
          <cell r="B241">
            <v>0</v>
          </cell>
          <cell r="C241" t="str">
            <v>九州富士電機㈱</v>
          </cell>
        </row>
        <row r="242">
          <cell r="B242">
            <v>0</v>
          </cell>
          <cell r="C242" t="str">
            <v>九州防水㈱</v>
          </cell>
        </row>
        <row r="243">
          <cell r="B243" t="str">
            <v>㈱</v>
          </cell>
          <cell r="C243" t="str">
            <v>極東技工ｺﾝｻﾙﾀﾝﾄ</v>
          </cell>
        </row>
        <row r="244">
          <cell r="B244" t="str">
            <v>㈱</v>
          </cell>
          <cell r="C244" t="str">
            <v>高分子防水㈱</v>
          </cell>
        </row>
        <row r="245">
          <cell r="B245">
            <v>0</v>
          </cell>
          <cell r="C245" t="str">
            <v>古賀・江藤特定コンサル共同企業体</v>
          </cell>
        </row>
        <row r="246">
          <cell r="C246" t="str">
            <v>古賀・宮本特定コンサル共同企業体</v>
          </cell>
        </row>
        <row r="247">
          <cell r="B247">
            <v>0</v>
          </cell>
          <cell r="C247" t="str">
            <v>国際水道ｺﾝｻﾙﾀﾝﾄ㈱</v>
          </cell>
        </row>
        <row r="248">
          <cell r="B248" t="str">
            <v>㈱</v>
          </cell>
          <cell r="C248" t="str">
            <v>さとうべネック</v>
          </cell>
        </row>
        <row r="249">
          <cell r="B249" t="str">
            <v>㈱</v>
          </cell>
          <cell r="C249" t="str">
            <v>三軌建設㈱</v>
          </cell>
        </row>
        <row r="250">
          <cell r="B250" t="str">
            <v>㈱</v>
          </cell>
          <cell r="C250" t="str">
            <v>サンコンサル</v>
          </cell>
        </row>
        <row r="251">
          <cell r="B251" t="str">
            <v>㈱</v>
          </cell>
          <cell r="C251" t="str">
            <v>ｼﾞｰｱﾝﾄﾞｴｽｴﾝｼﾞﾆｱﾘﾝｸﾞ㈱</v>
          </cell>
        </row>
        <row r="252">
          <cell r="B252" t="str">
            <v>㈱</v>
          </cell>
          <cell r="C252" t="str">
            <v>塩月工業</v>
          </cell>
        </row>
        <row r="253">
          <cell r="B253" t="str">
            <v>㈱</v>
          </cell>
          <cell r="C253" t="str">
            <v>写測ｴﾝｼﾞﾆｱﾘﾝｸﾞ㈱</v>
          </cell>
        </row>
        <row r="254">
          <cell r="B254">
            <v>0</v>
          </cell>
          <cell r="C254" t="str">
            <v>新川電機㈱</v>
          </cell>
        </row>
        <row r="255">
          <cell r="B255" t="str">
            <v>㈱</v>
          </cell>
          <cell r="C255" t="str">
            <v>新世ｺﾝｿｰｼｱﾑ</v>
          </cell>
        </row>
        <row r="256">
          <cell r="B256" t="str">
            <v>㈱</v>
          </cell>
          <cell r="C256" t="str">
            <v>水道機工㈱</v>
          </cell>
        </row>
        <row r="257">
          <cell r="B257" t="str">
            <v>㈱</v>
          </cell>
          <cell r="C257" t="str">
            <v>澄男工業</v>
          </cell>
        </row>
        <row r="258">
          <cell r="B258" t="str">
            <v>㈱</v>
          </cell>
          <cell r="C258" t="str">
            <v>ｽﾘｰｴﾇ技術ｺﾝｻﾙﾀﾝﾄ</v>
          </cell>
        </row>
        <row r="259">
          <cell r="B259" t="str">
            <v>㈱</v>
          </cell>
          <cell r="C259" t="str">
            <v>第一復建㈱</v>
          </cell>
        </row>
        <row r="260">
          <cell r="B260" t="str">
            <v>㈱</v>
          </cell>
          <cell r="C260" t="str">
            <v>タイヨー設計</v>
          </cell>
        </row>
        <row r="261">
          <cell r="B261" t="str">
            <v>㈱</v>
          </cell>
          <cell r="C261" t="str">
            <v>大和ｺﾝｻﾙ㈱</v>
          </cell>
        </row>
        <row r="262">
          <cell r="B262" t="str">
            <v>㈱</v>
          </cell>
          <cell r="C262" t="str">
            <v>ﾀｶﾗｺﾝｻﾙﾀﾝﾂ</v>
          </cell>
        </row>
        <row r="263">
          <cell r="B263" t="str">
            <v>㈱</v>
          </cell>
          <cell r="C263" t="str">
            <v>巽設計ｺﾝｻﾙﾀﾝﾄ</v>
          </cell>
        </row>
        <row r="264">
          <cell r="B264" t="str">
            <v>㈱</v>
          </cell>
          <cell r="C264" t="str">
            <v>地崎工業</v>
          </cell>
        </row>
        <row r="265">
          <cell r="B265" t="str">
            <v>㈱</v>
          </cell>
          <cell r="C265" t="str">
            <v>テクノ</v>
          </cell>
        </row>
        <row r="266">
          <cell r="B266" t="str">
            <v>㈱</v>
          </cell>
          <cell r="C266" t="str">
            <v>東豊道路建材㈱</v>
          </cell>
        </row>
        <row r="267">
          <cell r="B267" t="str">
            <v>㈱</v>
          </cell>
          <cell r="C267" t="str">
            <v>トキワ・シビル</v>
          </cell>
        </row>
        <row r="268">
          <cell r="B268" t="str">
            <v>㈲</v>
          </cell>
          <cell r="C268" t="str">
            <v>徳栄産業</v>
          </cell>
        </row>
        <row r="269">
          <cell r="B269" t="str">
            <v>㈲</v>
          </cell>
          <cell r="C269" t="str">
            <v>冨洋設計㈱</v>
          </cell>
        </row>
        <row r="270">
          <cell r="B270" t="str">
            <v>㈱</v>
          </cell>
          <cell r="C270" t="str">
            <v>中野建設福岡支店</v>
          </cell>
        </row>
        <row r="271">
          <cell r="B271" t="str">
            <v>㈱</v>
          </cell>
          <cell r="C271" t="str">
            <v>西研設計</v>
          </cell>
        </row>
        <row r="272">
          <cell r="B272" t="str">
            <v>㈱</v>
          </cell>
          <cell r="C272" t="str">
            <v>西田鉄工㈱</v>
          </cell>
        </row>
        <row r="273">
          <cell r="B273">
            <v>0</v>
          </cell>
          <cell r="C273" t="str">
            <v>西鉄ｼｰ・ｲｰ・ｺﾝｻﾙﾀﾝﾄ㈱</v>
          </cell>
        </row>
        <row r="274">
          <cell r="B274" t="str">
            <v>㈱</v>
          </cell>
          <cell r="C274" t="str">
            <v>ニシトク</v>
          </cell>
        </row>
        <row r="275">
          <cell r="B275" t="str">
            <v>㈱</v>
          </cell>
          <cell r="C275" t="str">
            <v>西日本測量設計</v>
          </cell>
        </row>
        <row r="276">
          <cell r="B276" t="str">
            <v>㈱</v>
          </cell>
          <cell r="C276" t="str">
            <v>ニチハツ工業㈱</v>
          </cell>
        </row>
        <row r="277">
          <cell r="C277" t="str">
            <v>日建工材㈱</v>
          </cell>
        </row>
        <row r="278">
          <cell r="B278" t="str">
            <v>㈱</v>
          </cell>
          <cell r="C278" t="str">
            <v>日産技術ｺﾝｻﾙﾀﾝﾄ</v>
          </cell>
        </row>
        <row r="279">
          <cell r="B279" t="str">
            <v>㈱</v>
          </cell>
          <cell r="C279" t="str">
            <v>日鉄鉱ｺﾝｻﾙﾀﾝﾄ㈱</v>
          </cell>
        </row>
        <row r="280">
          <cell r="B280" t="str">
            <v>(財)</v>
          </cell>
          <cell r="C280" t="str">
            <v>日本環境衛生ｾﾝﾀｰ</v>
          </cell>
        </row>
        <row r="281">
          <cell r="B281" t="str">
            <v>(財)</v>
          </cell>
          <cell r="C281" t="str">
            <v>日本乾溜工業㈱</v>
          </cell>
        </row>
        <row r="282">
          <cell r="B282">
            <v>0</v>
          </cell>
          <cell r="C282" t="str">
            <v>日本国土開発㈱</v>
          </cell>
        </row>
        <row r="283">
          <cell r="C283" t="str">
            <v>日本上下水道設計㈱</v>
          </cell>
        </row>
        <row r="284">
          <cell r="C284" t="str">
            <v>日本水工設計㈱</v>
          </cell>
        </row>
        <row r="285">
          <cell r="C285" t="str">
            <v>日本ライナー㈱</v>
          </cell>
        </row>
        <row r="286">
          <cell r="B286">
            <v>0</v>
          </cell>
          <cell r="C286" t="str">
            <v>日本理水設計㈱</v>
          </cell>
        </row>
        <row r="287">
          <cell r="B287" t="str">
            <v>㈱</v>
          </cell>
          <cell r="C287" t="str">
            <v>乗富鉄工所</v>
          </cell>
        </row>
        <row r="288">
          <cell r="B288" t="str">
            <v>㈱</v>
          </cell>
          <cell r="C288" t="str">
            <v>羽野・原特定コンサル共同企業体</v>
          </cell>
        </row>
        <row r="289">
          <cell r="B289" t="str">
            <v>㈱</v>
          </cell>
          <cell r="C289" t="str">
            <v>光ｴﾝｼﾞﾆｱﾘﾝｸﾞ</v>
          </cell>
        </row>
        <row r="290">
          <cell r="B290" t="str">
            <v>㈱</v>
          </cell>
          <cell r="C290" t="str">
            <v>ヒノマル㈱</v>
          </cell>
        </row>
        <row r="291">
          <cell r="C291" t="str">
            <v>平田・久保特定コンサル共同企業体</v>
          </cell>
        </row>
        <row r="292">
          <cell r="C292" t="str">
            <v>福岡建設ｺﾝｻﾙﾀﾝﾄ㈱</v>
          </cell>
        </row>
        <row r="293">
          <cell r="C293" t="str">
            <v>福岡県土地改良事業団体連合会</v>
          </cell>
        </row>
        <row r="294">
          <cell r="B294" t="str">
            <v>㈱</v>
          </cell>
          <cell r="C294" t="str">
            <v>富士総合技術ｺﾝｻﾙﾀﾝﾄ</v>
          </cell>
        </row>
        <row r="295">
          <cell r="B295" t="str">
            <v>㈱</v>
          </cell>
          <cell r="C295" t="str">
            <v>フジタ</v>
          </cell>
        </row>
        <row r="296">
          <cell r="B296" t="str">
            <v>㈱</v>
          </cell>
          <cell r="C296" t="str">
            <v>富士通㈱</v>
          </cell>
        </row>
        <row r="297">
          <cell r="B297">
            <v>0</v>
          </cell>
          <cell r="C297" t="str">
            <v>扶桑建設工業㈱</v>
          </cell>
        </row>
        <row r="298">
          <cell r="B298">
            <v>0</v>
          </cell>
          <cell r="C298" t="str">
            <v>双葉工業㈱</v>
          </cell>
        </row>
        <row r="299">
          <cell r="B299">
            <v>0</v>
          </cell>
          <cell r="C299" t="str">
            <v>渕上・秋吉特定コンサル共同企業体</v>
          </cell>
        </row>
        <row r="300">
          <cell r="B300">
            <v>0</v>
          </cell>
          <cell r="C300" t="str">
            <v>不動建設㈱</v>
          </cell>
        </row>
        <row r="301">
          <cell r="B301">
            <v>0</v>
          </cell>
          <cell r="C301" t="str">
            <v>平和総合ｺﾝｻﾙﾀﾝﾄ</v>
          </cell>
        </row>
        <row r="302">
          <cell r="B302" t="str">
            <v>㈱</v>
          </cell>
          <cell r="C302" t="str">
            <v>本間組</v>
          </cell>
        </row>
        <row r="303">
          <cell r="B303" t="str">
            <v>㈱</v>
          </cell>
          <cell r="C303" t="str">
            <v>前澤工業㈱</v>
          </cell>
        </row>
        <row r="304">
          <cell r="B304" t="str">
            <v>㈱</v>
          </cell>
          <cell r="C304" t="str">
            <v>正興電機製作所</v>
          </cell>
        </row>
        <row r="305">
          <cell r="B305" t="str">
            <v>㈱</v>
          </cell>
          <cell r="C305" t="str">
            <v>松鶴建設㈱</v>
          </cell>
        </row>
        <row r="306">
          <cell r="B306" t="str">
            <v>㈱</v>
          </cell>
          <cell r="C306" t="str">
            <v>松本組</v>
          </cell>
        </row>
        <row r="307">
          <cell r="B307" t="str">
            <v>㈱</v>
          </cell>
          <cell r="C307" t="str">
            <v>みかど産業㈱</v>
          </cell>
        </row>
        <row r="308">
          <cell r="B308" t="str">
            <v>㈱</v>
          </cell>
          <cell r="C308" t="str">
            <v>水機テクノス</v>
          </cell>
        </row>
        <row r="309">
          <cell r="B309" t="str">
            <v>㈱</v>
          </cell>
          <cell r="C309" t="str">
            <v>三井住友建設㈱</v>
          </cell>
        </row>
        <row r="310">
          <cell r="C310" t="str">
            <v>武藤・セリタ特定コンサル共同企業体</v>
          </cell>
        </row>
        <row r="311">
          <cell r="C311" t="str">
            <v>明治ｺﾝｻﾙﾀﾝﾄ㈱</v>
          </cell>
        </row>
        <row r="312">
          <cell r="B312" t="str">
            <v>㈱</v>
          </cell>
          <cell r="C312" t="str">
            <v>森組</v>
          </cell>
        </row>
        <row r="313">
          <cell r="B313" t="str">
            <v>㈱</v>
          </cell>
          <cell r="C313" t="str">
            <v>森田鉄工所</v>
          </cell>
        </row>
        <row r="314">
          <cell r="B314" t="str">
            <v>㈱</v>
          </cell>
          <cell r="C314" t="str">
            <v>矢田工業㈱</v>
          </cell>
        </row>
        <row r="315">
          <cell r="C315" t="str">
            <v>横河電機㈱</v>
          </cell>
        </row>
        <row r="316">
          <cell r="B316" t="str">
            <v>㈱</v>
          </cell>
          <cell r="C316" t="str">
            <v>横手技研</v>
          </cell>
        </row>
        <row r="317">
          <cell r="B317" t="str">
            <v>㈱</v>
          </cell>
          <cell r="C317" t="str">
            <v>理水化学㈱</v>
          </cell>
        </row>
        <row r="318">
          <cell r="C318" t="str">
            <v>若築建設㈱</v>
          </cell>
        </row>
        <row r="319">
          <cell r="C319" t="str">
            <v>ワセダ技研㈱</v>
          </cell>
        </row>
        <row r="320">
          <cell r="B320" t="str">
            <v>㈲</v>
          </cell>
          <cell r="C320" t="str">
            <v>綿貫防水</v>
          </cell>
        </row>
        <row r="321">
          <cell r="B321" t="str">
            <v>㈲</v>
          </cell>
          <cell r="C321" t="str">
            <v>別府・川口特定コンサル共同企業体</v>
          </cell>
        </row>
        <row r="322">
          <cell r="C322" t="str">
            <v>別府・川口特定コンサル共同企業体</v>
          </cell>
        </row>
      </sheetData>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6880-E53B-4204-AD04-E11CD5BC9917}">
  <sheetPr>
    <tabColor rgb="FF00B0F0"/>
  </sheetPr>
  <dimension ref="A1:T52"/>
  <sheetViews>
    <sheetView showZeros="0" tabSelected="1" view="pageBreakPreview" zoomScaleNormal="75" zoomScaleSheetLayoutView="100" workbookViewId="0">
      <selection activeCell="S15" sqref="S15"/>
    </sheetView>
  </sheetViews>
  <sheetFormatPr defaultRowHeight="14.25"/>
  <cols>
    <col min="1" max="1" width="1.375" style="16" customWidth="1"/>
    <col min="2" max="2" width="6.125" style="16" customWidth="1"/>
    <col min="3" max="3" width="10.375" style="16" customWidth="1"/>
    <col min="4" max="4" width="8.25" style="16" customWidth="1"/>
    <col min="5" max="6" width="8" style="16" customWidth="1"/>
    <col min="7" max="7" width="3.875" style="16" customWidth="1"/>
    <col min="8" max="8" width="4.625" style="16" customWidth="1"/>
    <col min="9" max="12" width="8" style="16" customWidth="1"/>
    <col min="13" max="13" width="7.625" style="16" customWidth="1"/>
    <col min="14" max="14" width="8" style="16" customWidth="1"/>
    <col min="15" max="15" width="7.875" style="16" customWidth="1"/>
    <col min="16" max="16" width="1.625" style="16" customWidth="1"/>
    <col min="17" max="16384" width="9" style="16"/>
  </cols>
  <sheetData>
    <row r="1" spans="1:15" ht="21" customHeight="1">
      <c r="A1" s="148" t="s">
        <v>12</v>
      </c>
      <c r="B1" s="148"/>
      <c r="C1" s="148"/>
      <c r="D1" s="14"/>
      <c r="E1" s="14"/>
      <c r="F1" s="14"/>
      <c r="G1" s="14"/>
      <c r="H1" s="14"/>
      <c r="I1" s="14"/>
      <c r="J1" s="14"/>
      <c r="K1" s="14"/>
      <c r="L1" s="14"/>
      <c r="M1" s="14"/>
      <c r="N1" s="14"/>
      <c r="O1" s="15"/>
    </row>
    <row r="2" spans="1:15" ht="28.5">
      <c r="A2" s="14"/>
      <c r="B2" s="147"/>
      <c r="C2" s="147"/>
      <c r="D2" s="147"/>
      <c r="E2" s="147"/>
      <c r="F2" s="147"/>
      <c r="G2" s="147"/>
      <c r="H2" s="147"/>
      <c r="I2" s="147"/>
      <c r="J2" s="147"/>
      <c r="K2" s="147"/>
      <c r="L2" s="147"/>
      <c r="M2" s="147"/>
      <c r="N2" s="147"/>
      <c r="O2" s="147"/>
    </row>
    <row r="3" spans="1:15" ht="11.25" customHeight="1">
      <c r="A3" s="14"/>
      <c r="B3" s="17"/>
      <c r="C3" s="18"/>
      <c r="D3" s="18"/>
      <c r="E3" s="18"/>
      <c r="F3" s="18"/>
      <c r="G3" s="18"/>
      <c r="H3" s="18"/>
      <c r="I3" s="18"/>
      <c r="J3" s="18"/>
      <c r="K3" s="18"/>
      <c r="L3" s="18"/>
      <c r="M3" s="18"/>
      <c r="N3" s="18"/>
      <c r="O3" s="19"/>
    </row>
    <row r="4" spans="1:15" ht="42.75" customHeight="1">
      <c r="A4" s="14"/>
      <c r="B4" s="20"/>
      <c r="C4" s="21"/>
      <c r="D4" s="14"/>
      <c r="E4" s="14"/>
      <c r="F4" s="22" t="s">
        <v>11</v>
      </c>
      <c r="G4" s="148"/>
      <c r="H4" s="148"/>
      <c r="I4" s="22" t="s">
        <v>10</v>
      </c>
      <c r="J4" s="14"/>
      <c r="K4" s="22" t="s">
        <v>9</v>
      </c>
      <c r="L4" s="14"/>
      <c r="M4" s="23"/>
      <c r="N4" s="14"/>
      <c r="O4" s="24"/>
    </row>
    <row r="5" spans="1:15" ht="14.25" customHeight="1">
      <c r="A5" s="14"/>
      <c r="B5" s="20"/>
      <c r="C5" s="14"/>
      <c r="D5" s="14"/>
      <c r="E5" s="14"/>
      <c r="F5" s="14"/>
      <c r="G5" s="14"/>
      <c r="H5" s="14"/>
      <c r="I5" s="14"/>
      <c r="J5" s="14"/>
      <c r="K5" s="14"/>
      <c r="L5" s="14"/>
      <c r="M5" s="14"/>
      <c r="N5" s="14"/>
      <c r="O5" s="24"/>
    </row>
    <row r="6" spans="1:15" ht="18.75" customHeight="1">
      <c r="A6" s="14"/>
      <c r="B6" s="25"/>
      <c r="C6" s="23"/>
      <c r="D6" s="23"/>
      <c r="E6" s="26"/>
      <c r="F6" s="26"/>
      <c r="G6" s="26"/>
      <c r="H6" s="26"/>
      <c r="I6" s="26"/>
      <c r="J6" s="23"/>
      <c r="K6" s="23"/>
      <c r="L6" s="26"/>
      <c r="M6" s="26"/>
      <c r="N6" s="26"/>
      <c r="O6" s="27"/>
    </row>
    <row r="7" spans="1:15" ht="18.75" customHeight="1">
      <c r="A7" s="14"/>
      <c r="B7" s="25"/>
      <c r="C7" s="23"/>
      <c r="D7" s="23"/>
      <c r="E7" s="23"/>
      <c r="F7" s="23"/>
      <c r="G7" s="23"/>
      <c r="H7" s="23"/>
      <c r="I7" s="23"/>
      <c r="J7" s="23"/>
      <c r="K7" s="23"/>
      <c r="L7" s="23"/>
      <c r="M7" s="23"/>
      <c r="N7" s="23"/>
      <c r="O7" s="28"/>
    </row>
    <row r="8" spans="1:15" ht="18.75" customHeight="1">
      <c r="B8" s="25"/>
      <c r="C8" s="149" t="s">
        <v>8</v>
      </c>
      <c r="D8" s="152"/>
      <c r="E8" s="155"/>
      <c r="F8" s="158"/>
      <c r="G8" s="161"/>
      <c r="H8" s="162"/>
      <c r="I8" s="155"/>
      <c r="J8" s="167"/>
      <c r="K8" s="152"/>
      <c r="L8" s="155"/>
      <c r="M8" s="167"/>
      <c r="N8" s="167"/>
      <c r="O8" s="28"/>
    </row>
    <row r="9" spans="1:15" ht="15.75" customHeight="1">
      <c r="B9" s="29"/>
      <c r="C9" s="150"/>
      <c r="D9" s="153"/>
      <c r="E9" s="156"/>
      <c r="F9" s="159"/>
      <c r="G9" s="163"/>
      <c r="H9" s="164"/>
      <c r="I9" s="156"/>
      <c r="J9" s="159"/>
      <c r="K9" s="153"/>
      <c r="L9" s="156"/>
      <c r="M9" s="159"/>
      <c r="N9" s="159"/>
      <c r="O9" s="28"/>
    </row>
    <row r="10" spans="1:15" ht="15.75" customHeight="1">
      <c r="B10" s="29"/>
      <c r="C10" s="150"/>
      <c r="D10" s="153"/>
      <c r="E10" s="156"/>
      <c r="F10" s="159"/>
      <c r="G10" s="163"/>
      <c r="H10" s="164"/>
      <c r="I10" s="156"/>
      <c r="J10" s="159"/>
      <c r="K10" s="153"/>
      <c r="L10" s="156"/>
      <c r="M10" s="159"/>
      <c r="N10" s="159"/>
      <c r="O10" s="28"/>
    </row>
    <row r="11" spans="1:15" ht="15.75" customHeight="1">
      <c r="B11" s="29"/>
      <c r="C11" s="150"/>
      <c r="D11" s="153"/>
      <c r="E11" s="156"/>
      <c r="F11" s="159"/>
      <c r="G11" s="163"/>
      <c r="H11" s="164"/>
      <c r="I11" s="156"/>
      <c r="J11" s="159"/>
      <c r="K11" s="153"/>
      <c r="L11" s="156"/>
      <c r="M11" s="159"/>
      <c r="N11" s="159"/>
      <c r="O11" s="28"/>
    </row>
    <row r="12" spans="1:15" ht="15.75" customHeight="1">
      <c r="B12" s="29"/>
      <c r="C12" s="151"/>
      <c r="D12" s="154"/>
      <c r="E12" s="157"/>
      <c r="F12" s="160"/>
      <c r="G12" s="165"/>
      <c r="H12" s="166"/>
      <c r="I12" s="157"/>
      <c r="J12" s="160"/>
      <c r="K12" s="154"/>
      <c r="L12" s="157"/>
      <c r="M12" s="160"/>
      <c r="N12" s="160"/>
      <c r="O12" s="28"/>
    </row>
    <row r="13" spans="1:15" ht="15.75" customHeight="1">
      <c r="B13" s="169"/>
      <c r="C13" s="170"/>
      <c r="D13" s="170"/>
      <c r="E13" s="170"/>
      <c r="F13" s="171"/>
      <c r="G13" s="171"/>
      <c r="H13" s="172"/>
      <c r="I13" s="148"/>
      <c r="J13" s="148"/>
      <c r="K13" s="148"/>
      <c r="L13" s="148"/>
      <c r="M13" s="148"/>
      <c r="N13" s="148"/>
      <c r="O13" s="168"/>
    </row>
    <row r="14" spans="1:15" ht="15.75" customHeight="1">
      <c r="B14" s="169"/>
      <c r="C14" s="170"/>
      <c r="D14" s="170"/>
      <c r="E14" s="170"/>
      <c r="F14" s="171"/>
      <c r="G14" s="171"/>
      <c r="H14" s="172"/>
      <c r="I14" s="148"/>
      <c r="J14" s="148"/>
      <c r="K14" s="148"/>
      <c r="L14" s="148"/>
      <c r="M14" s="148"/>
      <c r="N14" s="148"/>
      <c r="O14" s="168"/>
    </row>
    <row r="15" spans="1:15" ht="15.75" customHeight="1">
      <c r="B15" s="169"/>
      <c r="C15" s="170"/>
      <c r="D15" s="170"/>
      <c r="E15" s="170"/>
      <c r="F15" s="171"/>
      <c r="G15" s="171"/>
      <c r="H15" s="172"/>
      <c r="I15" s="148"/>
      <c r="J15" s="148"/>
      <c r="K15" s="148"/>
      <c r="L15" s="148"/>
      <c r="M15" s="148"/>
      <c r="N15" s="148"/>
      <c r="O15" s="168"/>
    </row>
    <row r="16" spans="1:15" ht="15.75" customHeight="1">
      <c r="B16" s="169"/>
      <c r="C16" s="170"/>
      <c r="D16" s="170"/>
      <c r="E16" s="170"/>
      <c r="F16" s="171"/>
      <c r="G16" s="171"/>
      <c r="H16" s="172"/>
      <c r="I16" s="148"/>
      <c r="J16" s="148"/>
      <c r="K16" s="148"/>
      <c r="L16" s="148"/>
      <c r="M16" s="148"/>
      <c r="N16" s="148"/>
      <c r="O16" s="168"/>
    </row>
    <row r="17" spans="2:15" ht="15.75" customHeight="1">
      <c r="B17" s="174" t="s">
        <v>7</v>
      </c>
      <c r="C17" s="175"/>
      <c r="D17" s="176"/>
      <c r="E17" s="176"/>
      <c r="H17" s="172">
        <v>0</v>
      </c>
      <c r="I17" s="173"/>
      <c r="J17" s="173"/>
      <c r="K17" s="148"/>
      <c r="L17" s="148"/>
      <c r="M17" s="148"/>
      <c r="N17" s="148"/>
      <c r="O17" s="168"/>
    </row>
    <row r="18" spans="2:15" ht="16.5" customHeight="1">
      <c r="B18" s="174"/>
      <c r="C18" s="175"/>
      <c r="D18" s="176"/>
      <c r="E18" s="176"/>
      <c r="H18" s="172"/>
      <c r="I18" s="173"/>
      <c r="J18" s="173"/>
      <c r="K18" s="148"/>
      <c r="L18" s="148"/>
      <c r="M18" s="148"/>
      <c r="N18" s="148"/>
      <c r="O18" s="168"/>
    </row>
    <row r="19" spans="2:15" ht="15.75" customHeight="1">
      <c r="B19" s="169">
        <v>0</v>
      </c>
      <c r="C19" s="170"/>
      <c r="D19" s="170"/>
      <c r="E19" s="170"/>
      <c r="F19" s="171">
        <v>0</v>
      </c>
      <c r="G19" s="171"/>
      <c r="H19" s="172">
        <v>0</v>
      </c>
      <c r="I19" s="148"/>
      <c r="J19" s="148"/>
      <c r="K19" s="148"/>
      <c r="L19" s="148"/>
      <c r="M19" s="148"/>
      <c r="N19" s="148"/>
      <c r="O19" s="177"/>
    </row>
    <row r="20" spans="2:15" ht="15.75" customHeight="1">
      <c r="B20" s="169"/>
      <c r="C20" s="170"/>
      <c r="D20" s="170"/>
      <c r="E20" s="170"/>
      <c r="F20" s="171"/>
      <c r="G20" s="171"/>
      <c r="H20" s="172"/>
      <c r="I20" s="148"/>
      <c r="J20" s="148"/>
      <c r="K20" s="148"/>
      <c r="L20" s="148"/>
      <c r="M20" s="148"/>
      <c r="N20" s="178"/>
      <c r="O20" s="177"/>
    </row>
    <row r="21" spans="2:15" ht="15.75" customHeight="1">
      <c r="B21" s="29">
        <v>0</v>
      </c>
      <c r="C21" s="179" t="s">
        <v>104</v>
      </c>
      <c r="D21" s="180"/>
      <c r="E21" s="180"/>
      <c r="F21" s="180"/>
      <c r="G21" s="180"/>
      <c r="H21" s="180"/>
      <c r="I21" s="180"/>
      <c r="J21" s="180"/>
      <c r="K21" s="180"/>
      <c r="L21" s="180"/>
      <c r="M21" s="181"/>
      <c r="N21" s="184" t="s">
        <v>6</v>
      </c>
      <c r="O21" s="30"/>
    </row>
    <row r="22" spans="2:15" ht="15.75" customHeight="1">
      <c r="B22" s="29"/>
      <c r="C22" s="182"/>
      <c r="D22" s="182"/>
      <c r="E22" s="182"/>
      <c r="F22" s="182"/>
      <c r="G22" s="182"/>
      <c r="H22" s="182"/>
      <c r="I22" s="182"/>
      <c r="J22" s="182"/>
      <c r="K22" s="182"/>
      <c r="L22" s="182"/>
      <c r="M22" s="183"/>
      <c r="N22" s="183"/>
      <c r="O22" s="30"/>
    </row>
    <row r="23" spans="2:15" ht="15.75" customHeight="1">
      <c r="B23" s="169">
        <v>0</v>
      </c>
      <c r="C23" s="170"/>
      <c r="D23" s="170"/>
      <c r="E23" s="170"/>
      <c r="F23" s="171">
        <v>0</v>
      </c>
      <c r="G23" s="171"/>
      <c r="H23" s="172">
        <v>0</v>
      </c>
      <c r="I23" s="148"/>
      <c r="J23" s="148"/>
      <c r="K23" s="148"/>
      <c r="L23" s="148"/>
      <c r="M23" s="148"/>
      <c r="N23" s="148"/>
      <c r="O23" s="177"/>
    </row>
    <row r="24" spans="2:15" ht="15.75" customHeight="1">
      <c r="B24" s="169"/>
      <c r="C24" s="170"/>
      <c r="D24" s="170"/>
      <c r="E24" s="170"/>
      <c r="F24" s="171"/>
      <c r="G24" s="171"/>
      <c r="H24" s="172"/>
      <c r="I24" s="148"/>
      <c r="J24" s="148"/>
      <c r="K24" s="148"/>
      <c r="L24" s="148"/>
      <c r="M24" s="148"/>
      <c r="N24" s="178"/>
      <c r="O24" s="177"/>
    </row>
    <row r="25" spans="2:15" ht="15.75" customHeight="1">
      <c r="B25" s="202" t="s">
        <v>5</v>
      </c>
      <c r="C25" s="203"/>
      <c r="D25" s="203"/>
      <c r="E25" s="203"/>
      <c r="F25" s="203"/>
      <c r="G25" s="203"/>
      <c r="H25" s="203"/>
      <c r="I25" s="203"/>
      <c r="J25" s="203"/>
      <c r="K25" s="203"/>
      <c r="L25" s="203"/>
      <c r="M25" s="203"/>
      <c r="N25" s="203"/>
      <c r="O25" s="204"/>
    </row>
    <row r="26" spans="2:15" ht="15.75" customHeight="1">
      <c r="B26" s="202"/>
      <c r="C26" s="203"/>
      <c r="D26" s="203"/>
      <c r="E26" s="203"/>
      <c r="F26" s="203"/>
      <c r="G26" s="203"/>
      <c r="H26" s="203"/>
      <c r="I26" s="203"/>
      <c r="J26" s="203"/>
      <c r="K26" s="203"/>
      <c r="L26" s="203"/>
      <c r="M26" s="203"/>
      <c r="N26" s="203"/>
      <c r="O26" s="204"/>
    </row>
    <row r="27" spans="2:15" ht="15.75" customHeight="1">
      <c r="B27" s="202"/>
      <c r="C27" s="203"/>
      <c r="D27" s="203"/>
      <c r="E27" s="203"/>
      <c r="F27" s="203"/>
      <c r="G27" s="203"/>
      <c r="H27" s="203"/>
      <c r="I27" s="203"/>
      <c r="J27" s="203"/>
      <c r="K27" s="203"/>
      <c r="L27" s="203"/>
      <c r="M27" s="203"/>
      <c r="N27" s="203"/>
      <c r="O27" s="204"/>
    </row>
    <row r="28" spans="2:15" ht="15.75" customHeight="1">
      <c r="B28" s="202"/>
      <c r="C28" s="203"/>
      <c r="D28" s="203"/>
      <c r="E28" s="203"/>
      <c r="F28" s="203"/>
      <c r="G28" s="203"/>
      <c r="H28" s="203"/>
      <c r="I28" s="203"/>
      <c r="J28" s="203"/>
      <c r="K28" s="203"/>
      <c r="L28" s="203"/>
      <c r="M28" s="203"/>
      <c r="N28" s="203"/>
      <c r="O28" s="204"/>
    </row>
    <row r="29" spans="2:15" ht="15.75" customHeight="1">
      <c r="B29" s="169">
        <v>0</v>
      </c>
      <c r="C29" s="170"/>
      <c r="D29" s="170"/>
      <c r="E29" s="170"/>
      <c r="F29" s="171">
        <v>0</v>
      </c>
      <c r="G29" s="171"/>
      <c r="H29" s="172">
        <v>0</v>
      </c>
      <c r="I29" s="148"/>
      <c r="J29" s="148"/>
      <c r="K29" s="148"/>
      <c r="L29" s="148"/>
      <c r="M29" s="148"/>
      <c r="N29" s="148"/>
      <c r="O29" s="168"/>
    </row>
    <row r="30" spans="2:15" ht="15.75" customHeight="1">
      <c r="B30" s="169"/>
      <c r="C30" s="170"/>
      <c r="D30" s="170"/>
      <c r="E30" s="170"/>
      <c r="F30" s="171"/>
      <c r="G30" s="171"/>
      <c r="H30" s="172"/>
      <c r="I30" s="148"/>
      <c r="J30" s="148"/>
      <c r="K30" s="148"/>
      <c r="L30" s="148"/>
      <c r="M30" s="148"/>
      <c r="N30" s="148"/>
      <c r="O30" s="168"/>
    </row>
    <row r="31" spans="2:15" ht="15.75" customHeight="1">
      <c r="B31" s="169">
        <v>0</v>
      </c>
      <c r="C31" s="170"/>
      <c r="D31" s="170"/>
      <c r="E31" s="170"/>
      <c r="F31" s="171">
        <v>0</v>
      </c>
      <c r="G31" s="171"/>
      <c r="H31" s="172">
        <v>0</v>
      </c>
      <c r="I31" s="201" t="s">
        <v>30</v>
      </c>
      <c r="J31" s="201"/>
      <c r="K31" s="201"/>
      <c r="L31" s="201"/>
      <c r="M31" s="201"/>
      <c r="N31" s="148"/>
      <c r="O31" s="168"/>
    </row>
    <row r="32" spans="2:15" ht="15.75" customHeight="1">
      <c r="B32" s="169"/>
      <c r="C32" s="170"/>
      <c r="D32" s="170"/>
      <c r="E32" s="170"/>
      <c r="F32" s="171"/>
      <c r="G32" s="171"/>
      <c r="H32" s="172"/>
      <c r="I32" s="201"/>
      <c r="J32" s="201"/>
      <c r="K32" s="201"/>
      <c r="L32" s="201"/>
      <c r="M32" s="201"/>
      <c r="N32" s="148"/>
      <c r="O32" s="168"/>
    </row>
    <row r="33" spans="1:20" ht="15.75" customHeight="1">
      <c r="B33" s="186" t="s">
        <v>3</v>
      </c>
      <c r="C33" s="187"/>
      <c r="D33" s="188"/>
      <c r="E33" s="188"/>
      <c r="F33" s="171">
        <v>0</v>
      </c>
      <c r="G33" s="171"/>
      <c r="H33" s="172">
        <v>0</v>
      </c>
      <c r="I33" s="148"/>
      <c r="J33" s="148"/>
      <c r="K33" s="148"/>
      <c r="L33" s="148"/>
      <c r="M33" s="148"/>
      <c r="N33" s="148"/>
      <c r="O33" s="168"/>
    </row>
    <row r="34" spans="1:20" ht="15.75" customHeight="1">
      <c r="B34" s="186"/>
      <c r="C34" s="187"/>
      <c r="D34" s="188"/>
      <c r="E34" s="188"/>
      <c r="F34" s="171"/>
      <c r="G34" s="171"/>
      <c r="H34" s="172"/>
      <c r="I34" s="148"/>
      <c r="J34" s="148"/>
      <c r="K34" s="148"/>
      <c r="L34" s="148"/>
      <c r="M34" s="148"/>
      <c r="N34" s="148"/>
      <c r="O34" s="168"/>
    </row>
    <row r="35" spans="1:20" ht="27" customHeight="1">
      <c r="B35" s="195"/>
      <c r="C35" s="148"/>
      <c r="D35" s="148"/>
      <c r="E35" s="148"/>
      <c r="F35" s="148"/>
      <c r="G35" s="148"/>
      <c r="H35" s="148"/>
      <c r="I35" s="196"/>
      <c r="J35" s="196"/>
      <c r="K35" s="196"/>
      <c r="L35" s="196"/>
      <c r="M35" s="196"/>
      <c r="N35" s="196"/>
      <c r="O35" s="197"/>
    </row>
    <row r="36" spans="1:20" ht="16.5" customHeight="1">
      <c r="B36" s="198"/>
      <c r="C36" s="199"/>
      <c r="D36" s="14"/>
      <c r="E36" s="14"/>
      <c r="F36" s="14"/>
      <c r="G36" s="14"/>
      <c r="H36" s="14"/>
      <c r="I36" s="14"/>
      <c r="J36" s="14"/>
      <c r="K36" s="14"/>
      <c r="L36" s="14"/>
      <c r="M36" s="14"/>
      <c r="N36" s="14"/>
      <c r="O36" s="24"/>
    </row>
    <row r="37" spans="1:20" ht="21" customHeight="1">
      <c r="B37" s="20"/>
      <c r="C37" s="14"/>
      <c r="D37" s="14"/>
      <c r="E37" s="14"/>
      <c r="F37" s="14"/>
      <c r="G37" s="14"/>
      <c r="H37" s="14"/>
      <c r="I37" s="192" t="s">
        <v>25</v>
      </c>
      <c r="J37" s="192"/>
      <c r="O37" s="31"/>
    </row>
    <row r="38" spans="1:20" ht="21" customHeight="1">
      <c r="B38" s="32"/>
      <c r="C38" s="33"/>
      <c r="D38" s="33"/>
      <c r="E38" s="33"/>
      <c r="F38" s="33"/>
      <c r="G38" s="33"/>
      <c r="H38" s="33"/>
      <c r="I38" s="193" t="s">
        <v>26</v>
      </c>
      <c r="J38" s="193"/>
      <c r="K38" s="34"/>
      <c r="L38" s="34"/>
      <c r="M38" s="34"/>
      <c r="N38" s="34"/>
      <c r="O38" s="35"/>
    </row>
    <row r="39" spans="1:20" ht="21" customHeight="1">
      <c r="B39" s="32"/>
      <c r="C39" s="33"/>
      <c r="D39" s="33"/>
      <c r="E39" s="33"/>
      <c r="F39" s="33"/>
      <c r="G39" s="33"/>
      <c r="H39" s="33"/>
      <c r="I39" s="192" t="s">
        <v>27</v>
      </c>
      <c r="J39" s="192"/>
      <c r="K39" s="34"/>
      <c r="L39" s="34"/>
      <c r="M39" s="34"/>
      <c r="N39" s="36" t="s">
        <v>1</v>
      </c>
      <c r="O39" s="35"/>
    </row>
    <row r="40" spans="1:20" ht="21" customHeight="1">
      <c r="B40" s="20"/>
      <c r="C40" s="200"/>
      <c r="D40" s="200"/>
      <c r="E40" s="200"/>
      <c r="F40" s="14"/>
      <c r="G40" s="14"/>
      <c r="H40" s="14"/>
      <c r="N40" s="37"/>
      <c r="O40" s="31"/>
    </row>
    <row r="41" spans="1:20" ht="21" customHeight="1">
      <c r="B41" s="20"/>
      <c r="C41" s="14"/>
      <c r="D41" s="14"/>
      <c r="E41" s="14"/>
      <c r="F41" s="23"/>
      <c r="G41" s="14"/>
      <c r="H41" s="14"/>
      <c r="I41" s="194" t="s">
        <v>64</v>
      </c>
      <c r="J41" s="194"/>
      <c r="N41" s="36" t="s">
        <v>1</v>
      </c>
      <c r="O41" s="31"/>
    </row>
    <row r="42" spans="1:20" ht="21" customHeight="1">
      <c r="B42" s="20"/>
      <c r="C42" s="14"/>
      <c r="D42" s="14"/>
      <c r="E42" s="14"/>
      <c r="F42" s="23"/>
      <c r="G42" s="14"/>
      <c r="H42" s="14"/>
      <c r="O42" s="31"/>
    </row>
    <row r="43" spans="1:20" ht="21" customHeight="1">
      <c r="B43" s="20"/>
      <c r="C43" s="14"/>
      <c r="D43" s="14"/>
      <c r="E43" s="14"/>
      <c r="F43" s="23"/>
      <c r="G43" s="14"/>
      <c r="H43" s="14"/>
      <c r="N43" s="38"/>
      <c r="O43" s="31"/>
      <c r="T43" s="39"/>
    </row>
    <row r="44" spans="1:20" ht="30" customHeight="1">
      <c r="A44" s="31"/>
      <c r="B44" s="40" t="s">
        <v>0</v>
      </c>
      <c r="C44" s="41"/>
      <c r="D44" s="42"/>
      <c r="E44" s="42"/>
      <c r="F44" s="43"/>
      <c r="G44" s="42"/>
      <c r="H44" s="42"/>
      <c r="I44" s="42"/>
      <c r="J44" s="42"/>
      <c r="K44" s="42"/>
      <c r="L44" s="42"/>
      <c r="M44" s="42"/>
      <c r="N44" s="43"/>
      <c r="O44" s="44"/>
    </row>
    <row r="45" spans="1:20" ht="21.6" customHeight="1">
      <c r="B45" s="189" t="s">
        <v>21</v>
      </c>
      <c r="C45" s="190"/>
      <c r="D45" s="190"/>
      <c r="E45" s="190"/>
      <c r="F45" s="190"/>
      <c r="G45" s="190"/>
      <c r="H45" s="190"/>
      <c r="I45" s="190"/>
      <c r="J45" s="190"/>
      <c r="K45" s="190"/>
      <c r="L45" s="190"/>
      <c r="M45" s="190"/>
      <c r="N45" s="190"/>
      <c r="O45" s="191"/>
    </row>
    <row r="46" spans="1:20" ht="21.6" customHeight="1">
      <c r="B46" s="189"/>
      <c r="C46" s="190"/>
      <c r="D46" s="190"/>
      <c r="E46" s="190"/>
      <c r="F46" s="190"/>
      <c r="G46" s="190"/>
      <c r="H46" s="190"/>
      <c r="I46" s="190"/>
      <c r="J46" s="190"/>
      <c r="K46" s="190"/>
      <c r="L46" s="190"/>
      <c r="M46" s="190"/>
      <c r="N46" s="190"/>
      <c r="O46" s="191"/>
    </row>
    <row r="47" spans="1:20" ht="21.6" customHeight="1">
      <c r="B47" s="189"/>
      <c r="C47" s="190"/>
      <c r="D47" s="190"/>
      <c r="E47" s="190"/>
      <c r="F47" s="190"/>
      <c r="G47" s="190"/>
      <c r="H47" s="190"/>
      <c r="I47" s="190"/>
      <c r="J47" s="190"/>
      <c r="K47" s="190"/>
      <c r="L47" s="190"/>
      <c r="M47" s="190"/>
      <c r="N47" s="190"/>
      <c r="O47" s="191"/>
    </row>
    <row r="48" spans="1:20" ht="21" customHeight="1">
      <c r="B48" s="45"/>
      <c r="C48" s="46"/>
      <c r="D48" s="46"/>
      <c r="E48" s="46"/>
      <c r="F48" s="47"/>
      <c r="G48" s="47"/>
      <c r="H48" s="47"/>
      <c r="I48" s="47"/>
      <c r="J48" s="47"/>
      <c r="K48" s="47"/>
      <c r="L48" s="47"/>
      <c r="M48" s="47"/>
      <c r="N48" s="47"/>
      <c r="O48" s="48"/>
    </row>
    <row r="49" spans="2:15" ht="21" customHeight="1">
      <c r="B49" s="185"/>
      <c r="C49" s="185"/>
      <c r="D49" s="185"/>
      <c r="E49" s="185"/>
      <c r="F49" s="185"/>
      <c r="G49" s="185"/>
      <c r="H49" s="185"/>
      <c r="I49" s="185"/>
      <c r="J49" s="185"/>
      <c r="K49" s="185"/>
      <c r="L49" s="185"/>
      <c r="M49" s="185"/>
      <c r="N49" s="185"/>
      <c r="O49" s="185"/>
    </row>
    <row r="50" spans="2:15" ht="21" customHeight="1">
      <c r="B50" s="49"/>
      <c r="C50" s="49"/>
      <c r="D50" s="49"/>
      <c r="E50" s="49"/>
      <c r="F50" s="49"/>
      <c r="G50" s="49"/>
      <c r="H50" s="49"/>
      <c r="I50" s="49"/>
      <c r="J50" s="49"/>
      <c r="K50" s="49"/>
      <c r="L50" s="49"/>
      <c r="M50" s="49"/>
      <c r="N50" s="49"/>
      <c r="O50" s="49"/>
    </row>
    <row r="51" spans="2:15" ht="21" customHeight="1">
      <c r="B51" s="49"/>
      <c r="C51" s="49"/>
      <c r="D51" s="49"/>
      <c r="E51" s="49"/>
      <c r="F51" s="49"/>
      <c r="G51" s="49"/>
      <c r="H51" s="49"/>
      <c r="I51" s="49"/>
      <c r="J51" s="49"/>
      <c r="K51" s="49"/>
      <c r="L51" s="49"/>
      <c r="M51" s="49"/>
      <c r="N51" s="49"/>
      <c r="O51" s="49"/>
    </row>
    <row r="52" spans="2:15" ht="21" customHeight="1">
      <c r="B52" s="34"/>
      <c r="C52" s="34"/>
      <c r="D52" s="34"/>
      <c r="E52" s="34"/>
      <c r="F52" s="34"/>
      <c r="G52" s="34"/>
      <c r="H52" s="34"/>
      <c r="I52" s="34"/>
      <c r="J52" s="34"/>
      <c r="K52" s="34"/>
      <c r="L52" s="34"/>
      <c r="M52" s="34"/>
      <c r="N52" s="34"/>
      <c r="O52" s="34"/>
    </row>
  </sheetData>
  <mergeCells count="79">
    <mergeCell ref="A1:C1"/>
    <mergeCell ref="B35:H35"/>
    <mergeCell ref="I35:O35"/>
    <mergeCell ref="B36:C36"/>
    <mergeCell ref="C40:E40"/>
    <mergeCell ref="B31:C32"/>
    <mergeCell ref="D31:E32"/>
    <mergeCell ref="F31:G32"/>
    <mergeCell ref="H31:H32"/>
    <mergeCell ref="K23:M24"/>
    <mergeCell ref="N23:O24"/>
    <mergeCell ref="I31:M32"/>
    <mergeCell ref="N31:O32"/>
    <mergeCell ref="B25:O28"/>
    <mergeCell ref="B29:C30"/>
    <mergeCell ref="D29:E30"/>
    <mergeCell ref="B49:O49"/>
    <mergeCell ref="B33:E34"/>
    <mergeCell ref="F33:G34"/>
    <mergeCell ref="H33:H34"/>
    <mergeCell ref="I33:J34"/>
    <mergeCell ref="K33:M34"/>
    <mergeCell ref="N33:O34"/>
    <mergeCell ref="B45:O47"/>
    <mergeCell ref="I37:J37"/>
    <mergeCell ref="I38:J38"/>
    <mergeCell ref="I39:J39"/>
    <mergeCell ref="I41:J41"/>
    <mergeCell ref="F29:G30"/>
    <mergeCell ref="H29:H30"/>
    <mergeCell ref="I29:J30"/>
    <mergeCell ref="K29:M30"/>
    <mergeCell ref="N29:O30"/>
    <mergeCell ref="B23:C24"/>
    <mergeCell ref="D23:E24"/>
    <mergeCell ref="F23:G24"/>
    <mergeCell ref="H23:H24"/>
    <mergeCell ref="I23:J24"/>
    <mergeCell ref="I19:J20"/>
    <mergeCell ref="K19:M20"/>
    <mergeCell ref="N19:O20"/>
    <mergeCell ref="C21:M22"/>
    <mergeCell ref="N21:N22"/>
    <mergeCell ref="B15:C16"/>
    <mergeCell ref="D15:E16"/>
    <mergeCell ref="F15:G16"/>
    <mergeCell ref="H15:H16"/>
    <mergeCell ref="B19:C20"/>
    <mergeCell ref="D19:E20"/>
    <mergeCell ref="F19:G20"/>
    <mergeCell ref="H19:H20"/>
    <mergeCell ref="B17:E18"/>
    <mergeCell ref="H17:H18"/>
    <mergeCell ref="I17:J18"/>
    <mergeCell ref="K17:M18"/>
    <mergeCell ref="N17:O18"/>
    <mergeCell ref="I15:J16"/>
    <mergeCell ref="K15:M16"/>
    <mergeCell ref="N15:O16"/>
    <mergeCell ref="K13:M14"/>
    <mergeCell ref="N13:O14"/>
    <mergeCell ref="B13:C14"/>
    <mergeCell ref="D13:E14"/>
    <mergeCell ref="F13:G14"/>
    <mergeCell ref="H13:H14"/>
    <mergeCell ref="I13:J14"/>
    <mergeCell ref="B2:O2"/>
    <mergeCell ref="G4:H4"/>
    <mergeCell ref="C8:C12"/>
    <mergeCell ref="D8:D12"/>
    <mergeCell ref="E8:E12"/>
    <mergeCell ref="F8:F12"/>
    <mergeCell ref="G8:H12"/>
    <mergeCell ref="I8:I12"/>
    <mergeCell ref="L8:L12"/>
    <mergeCell ref="M8:M12"/>
    <mergeCell ref="N8:N12"/>
    <mergeCell ref="J8:J12"/>
    <mergeCell ref="K8:K12"/>
  </mergeCells>
  <phoneticPr fontId="3"/>
  <conditionalFormatting sqref="I31">
    <cfRule type="cellIs" dxfId="0" priority="1" stopIfTrue="1" operator="between">
      <formula>43586</formula>
      <formula>43831</formula>
    </cfRule>
  </conditionalFormatting>
  <printOptions horizontalCentered="1" verticalCentered="1"/>
  <pageMargins left="0.27559055118110237" right="0.27559055118110237" top="0.23622047244094491" bottom="0.23622047244094491" header="0.19685039370078741" footer="0.19685039370078741"/>
  <pageSetup paperSize="9" scale="83" fitToHeight="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0511-319C-4B4D-A8B2-3D16FBC516E4}">
  <sheetPr>
    <tabColor rgb="FFFF0000"/>
  </sheetPr>
  <dimension ref="A2:P78"/>
  <sheetViews>
    <sheetView view="pageBreakPreview" zoomScale="75" zoomScaleNormal="100" zoomScaleSheetLayoutView="75" workbookViewId="0">
      <selection activeCell="N17" sqref="N17:O18"/>
    </sheetView>
  </sheetViews>
  <sheetFormatPr defaultRowHeight="14.25"/>
  <cols>
    <col min="1" max="1" width="4.625" style="50" customWidth="1"/>
    <col min="2" max="2" width="5.625" style="50" customWidth="1"/>
    <col min="3" max="3" width="9.5" style="50" customWidth="1"/>
    <col min="4" max="4" width="8.25" style="50" customWidth="1"/>
    <col min="5" max="6" width="8" style="50" customWidth="1"/>
    <col min="7" max="8" width="4.25" style="50" customWidth="1"/>
    <col min="9" max="12" width="8" style="50" customWidth="1"/>
    <col min="13" max="13" width="7.625" style="50" customWidth="1"/>
    <col min="14" max="14" width="6.625" style="50" customWidth="1"/>
    <col min="15" max="15" width="9.875" style="50" customWidth="1"/>
    <col min="16" max="16" width="1.625" style="50" customWidth="1"/>
    <col min="17" max="256" width="9" style="50"/>
    <col min="257" max="257" width="4.625" style="50" customWidth="1"/>
    <col min="258" max="258" width="5.625" style="50" customWidth="1"/>
    <col min="259" max="259" width="9.5" style="50" customWidth="1"/>
    <col min="260" max="260" width="8.25" style="50" customWidth="1"/>
    <col min="261" max="262" width="8" style="50" customWidth="1"/>
    <col min="263" max="264" width="4.25" style="50" customWidth="1"/>
    <col min="265" max="268" width="8" style="50" customWidth="1"/>
    <col min="269" max="269" width="7.625" style="50" customWidth="1"/>
    <col min="270" max="270" width="6.625" style="50" customWidth="1"/>
    <col min="271" max="271" width="9.875" style="50" customWidth="1"/>
    <col min="272" max="272" width="1.625" style="50" customWidth="1"/>
    <col min="273" max="512" width="9" style="50"/>
    <col min="513" max="513" width="4.625" style="50" customWidth="1"/>
    <col min="514" max="514" width="5.625" style="50" customWidth="1"/>
    <col min="515" max="515" width="9.5" style="50" customWidth="1"/>
    <col min="516" max="516" width="8.25" style="50" customWidth="1"/>
    <col min="517" max="518" width="8" style="50" customWidth="1"/>
    <col min="519" max="520" width="4.25" style="50" customWidth="1"/>
    <col min="521" max="524" width="8" style="50" customWidth="1"/>
    <col min="525" max="525" width="7.625" style="50" customWidth="1"/>
    <col min="526" max="526" width="6.625" style="50" customWidth="1"/>
    <col min="527" max="527" width="9.875" style="50" customWidth="1"/>
    <col min="528" max="528" width="1.625" style="50" customWidth="1"/>
    <col min="529" max="768" width="9" style="50"/>
    <col min="769" max="769" width="4.625" style="50" customWidth="1"/>
    <col min="770" max="770" width="5.625" style="50" customWidth="1"/>
    <col min="771" max="771" width="9.5" style="50" customWidth="1"/>
    <col min="772" max="772" width="8.25" style="50" customWidth="1"/>
    <col min="773" max="774" width="8" style="50" customWidth="1"/>
    <col min="775" max="776" width="4.25" style="50" customWidth="1"/>
    <col min="777" max="780" width="8" style="50" customWidth="1"/>
    <col min="781" max="781" width="7.625" style="50" customWidth="1"/>
    <col min="782" max="782" width="6.625" style="50" customWidth="1"/>
    <col min="783" max="783" width="9.875" style="50" customWidth="1"/>
    <col min="784" max="784" width="1.625" style="50" customWidth="1"/>
    <col min="785" max="1024" width="9" style="50"/>
    <col min="1025" max="1025" width="4.625" style="50" customWidth="1"/>
    <col min="1026" max="1026" width="5.625" style="50" customWidth="1"/>
    <col min="1027" max="1027" width="9.5" style="50" customWidth="1"/>
    <col min="1028" max="1028" width="8.25" style="50" customWidth="1"/>
    <col min="1029" max="1030" width="8" style="50" customWidth="1"/>
    <col min="1031" max="1032" width="4.25" style="50" customWidth="1"/>
    <col min="1033" max="1036" width="8" style="50" customWidth="1"/>
    <col min="1037" max="1037" width="7.625" style="50" customWidth="1"/>
    <col min="1038" max="1038" width="6.625" style="50" customWidth="1"/>
    <col min="1039" max="1039" width="9.875" style="50" customWidth="1"/>
    <col min="1040" max="1040" width="1.625" style="50" customWidth="1"/>
    <col min="1041" max="1280" width="9" style="50"/>
    <col min="1281" max="1281" width="4.625" style="50" customWidth="1"/>
    <col min="1282" max="1282" width="5.625" style="50" customWidth="1"/>
    <col min="1283" max="1283" width="9.5" style="50" customWidth="1"/>
    <col min="1284" max="1284" width="8.25" style="50" customWidth="1"/>
    <col min="1285" max="1286" width="8" style="50" customWidth="1"/>
    <col min="1287" max="1288" width="4.25" style="50" customWidth="1"/>
    <col min="1289" max="1292" width="8" style="50" customWidth="1"/>
    <col min="1293" max="1293" width="7.625" style="50" customWidth="1"/>
    <col min="1294" max="1294" width="6.625" style="50" customWidth="1"/>
    <col min="1295" max="1295" width="9.875" style="50" customWidth="1"/>
    <col min="1296" max="1296" width="1.625" style="50" customWidth="1"/>
    <col min="1297" max="1536" width="9" style="50"/>
    <col min="1537" max="1537" width="4.625" style="50" customWidth="1"/>
    <col min="1538" max="1538" width="5.625" style="50" customWidth="1"/>
    <col min="1539" max="1539" width="9.5" style="50" customWidth="1"/>
    <col min="1540" max="1540" width="8.25" style="50" customWidth="1"/>
    <col min="1541" max="1542" width="8" style="50" customWidth="1"/>
    <col min="1543" max="1544" width="4.25" style="50" customWidth="1"/>
    <col min="1545" max="1548" width="8" style="50" customWidth="1"/>
    <col min="1549" max="1549" width="7.625" style="50" customWidth="1"/>
    <col min="1550" max="1550" width="6.625" style="50" customWidth="1"/>
    <col min="1551" max="1551" width="9.875" style="50" customWidth="1"/>
    <col min="1552" max="1552" width="1.625" style="50" customWidth="1"/>
    <col min="1553" max="1792" width="9" style="50"/>
    <col min="1793" max="1793" width="4.625" style="50" customWidth="1"/>
    <col min="1794" max="1794" width="5.625" style="50" customWidth="1"/>
    <col min="1795" max="1795" width="9.5" style="50" customWidth="1"/>
    <col min="1796" max="1796" width="8.25" style="50" customWidth="1"/>
    <col min="1797" max="1798" width="8" style="50" customWidth="1"/>
    <col min="1799" max="1800" width="4.25" style="50" customWidth="1"/>
    <col min="1801" max="1804" width="8" style="50" customWidth="1"/>
    <col min="1805" max="1805" width="7.625" style="50" customWidth="1"/>
    <col min="1806" max="1806" width="6.625" style="50" customWidth="1"/>
    <col min="1807" max="1807" width="9.875" style="50" customWidth="1"/>
    <col min="1808" max="1808" width="1.625" style="50" customWidth="1"/>
    <col min="1809" max="2048" width="9" style="50"/>
    <col min="2049" max="2049" width="4.625" style="50" customWidth="1"/>
    <col min="2050" max="2050" width="5.625" style="50" customWidth="1"/>
    <col min="2051" max="2051" width="9.5" style="50" customWidth="1"/>
    <col min="2052" max="2052" width="8.25" style="50" customWidth="1"/>
    <col min="2053" max="2054" width="8" style="50" customWidth="1"/>
    <col min="2055" max="2056" width="4.25" style="50" customWidth="1"/>
    <col min="2057" max="2060" width="8" style="50" customWidth="1"/>
    <col min="2061" max="2061" width="7.625" style="50" customWidth="1"/>
    <col min="2062" max="2062" width="6.625" style="50" customWidth="1"/>
    <col min="2063" max="2063" width="9.875" style="50" customWidth="1"/>
    <col min="2064" max="2064" width="1.625" style="50" customWidth="1"/>
    <col min="2065" max="2304" width="9" style="50"/>
    <col min="2305" max="2305" width="4.625" style="50" customWidth="1"/>
    <col min="2306" max="2306" width="5.625" style="50" customWidth="1"/>
    <col min="2307" max="2307" width="9.5" style="50" customWidth="1"/>
    <col min="2308" max="2308" width="8.25" style="50" customWidth="1"/>
    <col min="2309" max="2310" width="8" style="50" customWidth="1"/>
    <col min="2311" max="2312" width="4.25" style="50" customWidth="1"/>
    <col min="2313" max="2316" width="8" style="50" customWidth="1"/>
    <col min="2317" max="2317" width="7.625" style="50" customWidth="1"/>
    <col min="2318" max="2318" width="6.625" style="50" customWidth="1"/>
    <col min="2319" max="2319" width="9.875" style="50" customWidth="1"/>
    <col min="2320" max="2320" width="1.625" style="50" customWidth="1"/>
    <col min="2321" max="2560" width="9" style="50"/>
    <col min="2561" max="2561" width="4.625" style="50" customWidth="1"/>
    <col min="2562" max="2562" width="5.625" style="50" customWidth="1"/>
    <col min="2563" max="2563" width="9.5" style="50" customWidth="1"/>
    <col min="2564" max="2564" width="8.25" style="50" customWidth="1"/>
    <col min="2565" max="2566" width="8" style="50" customWidth="1"/>
    <col min="2567" max="2568" width="4.25" style="50" customWidth="1"/>
    <col min="2569" max="2572" width="8" style="50" customWidth="1"/>
    <col min="2573" max="2573" width="7.625" style="50" customWidth="1"/>
    <col min="2574" max="2574" width="6.625" style="50" customWidth="1"/>
    <col min="2575" max="2575" width="9.875" style="50" customWidth="1"/>
    <col min="2576" max="2576" width="1.625" style="50" customWidth="1"/>
    <col min="2577" max="2816" width="9" style="50"/>
    <col min="2817" max="2817" width="4.625" style="50" customWidth="1"/>
    <col min="2818" max="2818" width="5.625" style="50" customWidth="1"/>
    <col min="2819" max="2819" width="9.5" style="50" customWidth="1"/>
    <col min="2820" max="2820" width="8.25" style="50" customWidth="1"/>
    <col min="2821" max="2822" width="8" style="50" customWidth="1"/>
    <col min="2823" max="2824" width="4.25" style="50" customWidth="1"/>
    <col min="2825" max="2828" width="8" style="50" customWidth="1"/>
    <col min="2829" max="2829" width="7.625" style="50" customWidth="1"/>
    <col min="2830" max="2830" width="6.625" style="50" customWidth="1"/>
    <col min="2831" max="2831" width="9.875" style="50" customWidth="1"/>
    <col min="2832" max="2832" width="1.625" style="50" customWidth="1"/>
    <col min="2833" max="3072" width="9" style="50"/>
    <col min="3073" max="3073" width="4.625" style="50" customWidth="1"/>
    <col min="3074" max="3074" width="5.625" style="50" customWidth="1"/>
    <col min="3075" max="3075" width="9.5" style="50" customWidth="1"/>
    <col min="3076" max="3076" width="8.25" style="50" customWidth="1"/>
    <col min="3077" max="3078" width="8" style="50" customWidth="1"/>
    <col min="3079" max="3080" width="4.25" style="50" customWidth="1"/>
    <col min="3081" max="3084" width="8" style="50" customWidth="1"/>
    <col min="3085" max="3085" width="7.625" style="50" customWidth="1"/>
    <col min="3086" max="3086" width="6.625" style="50" customWidth="1"/>
    <col min="3087" max="3087" width="9.875" style="50" customWidth="1"/>
    <col min="3088" max="3088" width="1.625" style="50" customWidth="1"/>
    <col min="3089" max="3328" width="9" style="50"/>
    <col min="3329" max="3329" width="4.625" style="50" customWidth="1"/>
    <col min="3330" max="3330" width="5.625" style="50" customWidth="1"/>
    <col min="3331" max="3331" width="9.5" style="50" customWidth="1"/>
    <col min="3332" max="3332" width="8.25" style="50" customWidth="1"/>
    <col min="3333" max="3334" width="8" style="50" customWidth="1"/>
    <col min="3335" max="3336" width="4.25" style="50" customWidth="1"/>
    <col min="3337" max="3340" width="8" style="50" customWidth="1"/>
    <col min="3341" max="3341" width="7.625" style="50" customWidth="1"/>
    <col min="3342" max="3342" width="6.625" style="50" customWidth="1"/>
    <col min="3343" max="3343" width="9.875" style="50" customWidth="1"/>
    <col min="3344" max="3344" width="1.625" style="50" customWidth="1"/>
    <col min="3345" max="3584" width="9" style="50"/>
    <col min="3585" max="3585" width="4.625" style="50" customWidth="1"/>
    <col min="3586" max="3586" width="5.625" style="50" customWidth="1"/>
    <col min="3587" max="3587" width="9.5" style="50" customWidth="1"/>
    <col min="3588" max="3588" width="8.25" style="50" customWidth="1"/>
    <col min="3589" max="3590" width="8" style="50" customWidth="1"/>
    <col min="3591" max="3592" width="4.25" style="50" customWidth="1"/>
    <col min="3593" max="3596" width="8" style="50" customWidth="1"/>
    <col min="3597" max="3597" width="7.625" style="50" customWidth="1"/>
    <col min="3598" max="3598" width="6.625" style="50" customWidth="1"/>
    <col min="3599" max="3599" width="9.875" style="50" customWidth="1"/>
    <col min="3600" max="3600" width="1.625" style="50" customWidth="1"/>
    <col min="3601" max="3840" width="9" style="50"/>
    <col min="3841" max="3841" width="4.625" style="50" customWidth="1"/>
    <col min="3842" max="3842" width="5.625" style="50" customWidth="1"/>
    <col min="3843" max="3843" width="9.5" style="50" customWidth="1"/>
    <col min="3844" max="3844" width="8.25" style="50" customWidth="1"/>
    <col min="3845" max="3846" width="8" style="50" customWidth="1"/>
    <col min="3847" max="3848" width="4.25" style="50" customWidth="1"/>
    <col min="3849" max="3852" width="8" style="50" customWidth="1"/>
    <col min="3853" max="3853" width="7.625" style="50" customWidth="1"/>
    <col min="3854" max="3854" width="6.625" style="50" customWidth="1"/>
    <col min="3855" max="3855" width="9.875" style="50" customWidth="1"/>
    <col min="3856" max="3856" width="1.625" style="50" customWidth="1"/>
    <col min="3857" max="4096" width="9" style="50"/>
    <col min="4097" max="4097" width="4.625" style="50" customWidth="1"/>
    <col min="4098" max="4098" width="5.625" style="50" customWidth="1"/>
    <col min="4099" max="4099" width="9.5" style="50" customWidth="1"/>
    <col min="4100" max="4100" width="8.25" style="50" customWidth="1"/>
    <col min="4101" max="4102" width="8" style="50" customWidth="1"/>
    <col min="4103" max="4104" width="4.25" style="50" customWidth="1"/>
    <col min="4105" max="4108" width="8" style="50" customWidth="1"/>
    <col min="4109" max="4109" width="7.625" style="50" customWidth="1"/>
    <col min="4110" max="4110" width="6.625" style="50" customWidth="1"/>
    <col min="4111" max="4111" width="9.875" style="50" customWidth="1"/>
    <col min="4112" max="4112" width="1.625" style="50" customWidth="1"/>
    <col min="4113" max="4352" width="9" style="50"/>
    <col min="4353" max="4353" width="4.625" style="50" customWidth="1"/>
    <col min="4354" max="4354" width="5.625" style="50" customWidth="1"/>
    <col min="4355" max="4355" width="9.5" style="50" customWidth="1"/>
    <col min="4356" max="4356" width="8.25" style="50" customWidth="1"/>
    <col min="4357" max="4358" width="8" style="50" customWidth="1"/>
    <col min="4359" max="4360" width="4.25" style="50" customWidth="1"/>
    <col min="4361" max="4364" width="8" style="50" customWidth="1"/>
    <col min="4365" max="4365" width="7.625" style="50" customWidth="1"/>
    <col min="4366" max="4366" width="6.625" style="50" customWidth="1"/>
    <col min="4367" max="4367" width="9.875" style="50" customWidth="1"/>
    <col min="4368" max="4368" width="1.625" style="50" customWidth="1"/>
    <col min="4369" max="4608" width="9" style="50"/>
    <col min="4609" max="4609" width="4.625" style="50" customWidth="1"/>
    <col min="4610" max="4610" width="5.625" style="50" customWidth="1"/>
    <col min="4611" max="4611" width="9.5" style="50" customWidth="1"/>
    <col min="4612" max="4612" width="8.25" style="50" customWidth="1"/>
    <col min="4613" max="4614" width="8" style="50" customWidth="1"/>
    <col min="4615" max="4616" width="4.25" style="50" customWidth="1"/>
    <col min="4617" max="4620" width="8" style="50" customWidth="1"/>
    <col min="4621" max="4621" width="7.625" style="50" customWidth="1"/>
    <col min="4622" max="4622" width="6.625" style="50" customWidth="1"/>
    <col min="4623" max="4623" width="9.875" style="50" customWidth="1"/>
    <col min="4624" max="4624" width="1.625" style="50" customWidth="1"/>
    <col min="4625" max="4864" width="9" style="50"/>
    <col min="4865" max="4865" width="4.625" style="50" customWidth="1"/>
    <col min="4866" max="4866" width="5.625" style="50" customWidth="1"/>
    <col min="4867" max="4867" width="9.5" style="50" customWidth="1"/>
    <col min="4868" max="4868" width="8.25" style="50" customWidth="1"/>
    <col min="4869" max="4870" width="8" style="50" customWidth="1"/>
    <col min="4871" max="4872" width="4.25" style="50" customWidth="1"/>
    <col min="4873" max="4876" width="8" style="50" customWidth="1"/>
    <col min="4877" max="4877" width="7.625" style="50" customWidth="1"/>
    <col min="4878" max="4878" width="6.625" style="50" customWidth="1"/>
    <col min="4879" max="4879" width="9.875" style="50" customWidth="1"/>
    <col min="4880" max="4880" width="1.625" style="50" customWidth="1"/>
    <col min="4881" max="5120" width="9" style="50"/>
    <col min="5121" max="5121" width="4.625" style="50" customWidth="1"/>
    <col min="5122" max="5122" width="5.625" style="50" customWidth="1"/>
    <col min="5123" max="5123" width="9.5" style="50" customWidth="1"/>
    <col min="5124" max="5124" width="8.25" style="50" customWidth="1"/>
    <col min="5125" max="5126" width="8" style="50" customWidth="1"/>
    <col min="5127" max="5128" width="4.25" style="50" customWidth="1"/>
    <col min="5129" max="5132" width="8" style="50" customWidth="1"/>
    <col min="5133" max="5133" width="7.625" style="50" customWidth="1"/>
    <col min="5134" max="5134" width="6.625" style="50" customWidth="1"/>
    <col min="5135" max="5135" width="9.875" style="50" customWidth="1"/>
    <col min="5136" max="5136" width="1.625" style="50" customWidth="1"/>
    <col min="5137" max="5376" width="9" style="50"/>
    <col min="5377" max="5377" width="4.625" style="50" customWidth="1"/>
    <col min="5378" max="5378" width="5.625" style="50" customWidth="1"/>
    <col min="5379" max="5379" width="9.5" style="50" customWidth="1"/>
    <col min="5380" max="5380" width="8.25" style="50" customWidth="1"/>
    <col min="5381" max="5382" width="8" style="50" customWidth="1"/>
    <col min="5383" max="5384" width="4.25" style="50" customWidth="1"/>
    <col min="5385" max="5388" width="8" style="50" customWidth="1"/>
    <col min="5389" max="5389" width="7.625" style="50" customWidth="1"/>
    <col min="5390" max="5390" width="6.625" style="50" customWidth="1"/>
    <col min="5391" max="5391" width="9.875" style="50" customWidth="1"/>
    <col min="5392" max="5392" width="1.625" style="50" customWidth="1"/>
    <col min="5393" max="5632" width="9" style="50"/>
    <col min="5633" max="5633" width="4.625" style="50" customWidth="1"/>
    <col min="5634" max="5634" width="5.625" style="50" customWidth="1"/>
    <col min="5635" max="5635" width="9.5" style="50" customWidth="1"/>
    <col min="5636" max="5636" width="8.25" style="50" customWidth="1"/>
    <col min="5637" max="5638" width="8" style="50" customWidth="1"/>
    <col min="5639" max="5640" width="4.25" style="50" customWidth="1"/>
    <col min="5641" max="5644" width="8" style="50" customWidth="1"/>
    <col min="5645" max="5645" width="7.625" style="50" customWidth="1"/>
    <col min="5646" max="5646" width="6.625" style="50" customWidth="1"/>
    <col min="5647" max="5647" width="9.875" style="50" customWidth="1"/>
    <col min="5648" max="5648" width="1.625" style="50" customWidth="1"/>
    <col min="5649" max="5888" width="9" style="50"/>
    <col min="5889" max="5889" width="4.625" style="50" customWidth="1"/>
    <col min="5890" max="5890" width="5.625" style="50" customWidth="1"/>
    <col min="5891" max="5891" width="9.5" style="50" customWidth="1"/>
    <col min="5892" max="5892" width="8.25" style="50" customWidth="1"/>
    <col min="5893" max="5894" width="8" style="50" customWidth="1"/>
    <col min="5895" max="5896" width="4.25" style="50" customWidth="1"/>
    <col min="5897" max="5900" width="8" style="50" customWidth="1"/>
    <col min="5901" max="5901" width="7.625" style="50" customWidth="1"/>
    <col min="5902" max="5902" width="6.625" style="50" customWidth="1"/>
    <col min="5903" max="5903" width="9.875" style="50" customWidth="1"/>
    <col min="5904" max="5904" width="1.625" style="50" customWidth="1"/>
    <col min="5905" max="6144" width="9" style="50"/>
    <col min="6145" max="6145" width="4.625" style="50" customWidth="1"/>
    <col min="6146" max="6146" width="5.625" style="50" customWidth="1"/>
    <col min="6147" max="6147" width="9.5" style="50" customWidth="1"/>
    <col min="6148" max="6148" width="8.25" style="50" customWidth="1"/>
    <col min="6149" max="6150" width="8" style="50" customWidth="1"/>
    <col min="6151" max="6152" width="4.25" style="50" customWidth="1"/>
    <col min="6153" max="6156" width="8" style="50" customWidth="1"/>
    <col min="6157" max="6157" width="7.625" style="50" customWidth="1"/>
    <col min="6158" max="6158" width="6.625" style="50" customWidth="1"/>
    <col min="6159" max="6159" width="9.875" style="50" customWidth="1"/>
    <col min="6160" max="6160" width="1.625" style="50" customWidth="1"/>
    <col min="6161" max="6400" width="9" style="50"/>
    <col min="6401" max="6401" width="4.625" style="50" customWidth="1"/>
    <col min="6402" max="6402" width="5.625" style="50" customWidth="1"/>
    <col min="6403" max="6403" width="9.5" style="50" customWidth="1"/>
    <col min="6404" max="6404" width="8.25" style="50" customWidth="1"/>
    <col min="6405" max="6406" width="8" style="50" customWidth="1"/>
    <col min="6407" max="6408" width="4.25" style="50" customWidth="1"/>
    <col min="6409" max="6412" width="8" style="50" customWidth="1"/>
    <col min="6413" max="6413" width="7.625" style="50" customWidth="1"/>
    <col min="6414" max="6414" width="6.625" style="50" customWidth="1"/>
    <col min="6415" max="6415" width="9.875" style="50" customWidth="1"/>
    <col min="6416" max="6416" width="1.625" style="50" customWidth="1"/>
    <col min="6417" max="6656" width="9" style="50"/>
    <col min="6657" max="6657" width="4.625" style="50" customWidth="1"/>
    <col min="6658" max="6658" width="5.625" style="50" customWidth="1"/>
    <col min="6659" max="6659" width="9.5" style="50" customWidth="1"/>
    <col min="6660" max="6660" width="8.25" style="50" customWidth="1"/>
    <col min="6661" max="6662" width="8" style="50" customWidth="1"/>
    <col min="6663" max="6664" width="4.25" style="50" customWidth="1"/>
    <col min="6665" max="6668" width="8" style="50" customWidth="1"/>
    <col min="6669" max="6669" width="7.625" style="50" customWidth="1"/>
    <col min="6670" max="6670" width="6.625" style="50" customWidth="1"/>
    <col min="6671" max="6671" width="9.875" style="50" customWidth="1"/>
    <col min="6672" max="6672" width="1.625" style="50" customWidth="1"/>
    <col min="6673" max="6912" width="9" style="50"/>
    <col min="6913" max="6913" width="4.625" style="50" customWidth="1"/>
    <col min="6914" max="6914" width="5.625" style="50" customWidth="1"/>
    <col min="6915" max="6915" width="9.5" style="50" customWidth="1"/>
    <col min="6916" max="6916" width="8.25" style="50" customWidth="1"/>
    <col min="6917" max="6918" width="8" style="50" customWidth="1"/>
    <col min="6919" max="6920" width="4.25" style="50" customWidth="1"/>
    <col min="6921" max="6924" width="8" style="50" customWidth="1"/>
    <col min="6925" max="6925" width="7.625" style="50" customWidth="1"/>
    <col min="6926" max="6926" width="6.625" style="50" customWidth="1"/>
    <col min="6927" max="6927" width="9.875" style="50" customWidth="1"/>
    <col min="6928" max="6928" width="1.625" style="50" customWidth="1"/>
    <col min="6929" max="7168" width="9" style="50"/>
    <col min="7169" max="7169" width="4.625" style="50" customWidth="1"/>
    <col min="7170" max="7170" width="5.625" style="50" customWidth="1"/>
    <col min="7171" max="7171" width="9.5" style="50" customWidth="1"/>
    <col min="7172" max="7172" width="8.25" style="50" customWidth="1"/>
    <col min="7173" max="7174" width="8" style="50" customWidth="1"/>
    <col min="7175" max="7176" width="4.25" style="50" customWidth="1"/>
    <col min="7177" max="7180" width="8" style="50" customWidth="1"/>
    <col min="7181" max="7181" width="7.625" style="50" customWidth="1"/>
    <col min="7182" max="7182" width="6.625" style="50" customWidth="1"/>
    <col min="7183" max="7183" width="9.875" style="50" customWidth="1"/>
    <col min="7184" max="7184" width="1.625" style="50" customWidth="1"/>
    <col min="7185" max="7424" width="9" style="50"/>
    <col min="7425" max="7425" width="4.625" style="50" customWidth="1"/>
    <col min="7426" max="7426" width="5.625" style="50" customWidth="1"/>
    <col min="7427" max="7427" width="9.5" style="50" customWidth="1"/>
    <col min="7428" max="7428" width="8.25" style="50" customWidth="1"/>
    <col min="7429" max="7430" width="8" style="50" customWidth="1"/>
    <col min="7431" max="7432" width="4.25" style="50" customWidth="1"/>
    <col min="7433" max="7436" width="8" style="50" customWidth="1"/>
    <col min="7437" max="7437" width="7.625" style="50" customWidth="1"/>
    <col min="7438" max="7438" width="6.625" style="50" customWidth="1"/>
    <col min="7439" max="7439" width="9.875" style="50" customWidth="1"/>
    <col min="7440" max="7440" width="1.625" style="50" customWidth="1"/>
    <col min="7441" max="7680" width="9" style="50"/>
    <col min="7681" max="7681" width="4.625" style="50" customWidth="1"/>
    <col min="7682" max="7682" width="5.625" style="50" customWidth="1"/>
    <col min="7683" max="7683" width="9.5" style="50" customWidth="1"/>
    <col min="7684" max="7684" width="8.25" style="50" customWidth="1"/>
    <col min="7685" max="7686" width="8" style="50" customWidth="1"/>
    <col min="7687" max="7688" width="4.25" style="50" customWidth="1"/>
    <col min="7689" max="7692" width="8" style="50" customWidth="1"/>
    <col min="7693" max="7693" width="7.625" style="50" customWidth="1"/>
    <col min="7694" max="7694" width="6.625" style="50" customWidth="1"/>
    <col min="7695" max="7695" width="9.875" style="50" customWidth="1"/>
    <col min="7696" max="7696" width="1.625" style="50" customWidth="1"/>
    <col min="7697" max="7936" width="9" style="50"/>
    <col min="7937" max="7937" width="4.625" style="50" customWidth="1"/>
    <col min="7938" max="7938" width="5.625" style="50" customWidth="1"/>
    <col min="7939" max="7939" width="9.5" style="50" customWidth="1"/>
    <col min="7940" max="7940" width="8.25" style="50" customWidth="1"/>
    <col min="7941" max="7942" width="8" style="50" customWidth="1"/>
    <col min="7943" max="7944" width="4.25" style="50" customWidth="1"/>
    <col min="7945" max="7948" width="8" style="50" customWidth="1"/>
    <col min="7949" max="7949" width="7.625" style="50" customWidth="1"/>
    <col min="7950" max="7950" width="6.625" style="50" customWidth="1"/>
    <col min="7951" max="7951" width="9.875" style="50" customWidth="1"/>
    <col min="7952" max="7952" width="1.625" style="50" customWidth="1"/>
    <col min="7953" max="8192" width="9" style="50"/>
    <col min="8193" max="8193" width="4.625" style="50" customWidth="1"/>
    <col min="8194" max="8194" width="5.625" style="50" customWidth="1"/>
    <col min="8195" max="8195" width="9.5" style="50" customWidth="1"/>
    <col min="8196" max="8196" width="8.25" style="50" customWidth="1"/>
    <col min="8197" max="8198" width="8" style="50" customWidth="1"/>
    <col min="8199" max="8200" width="4.25" style="50" customWidth="1"/>
    <col min="8201" max="8204" width="8" style="50" customWidth="1"/>
    <col min="8205" max="8205" width="7.625" style="50" customWidth="1"/>
    <col min="8206" max="8206" width="6.625" style="50" customWidth="1"/>
    <col min="8207" max="8207" width="9.875" style="50" customWidth="1"/>
    <col min="8208" max="8208" width="1.625" style="50" customWidth="1"/>
    <col min="8209" max="8448" width="9" style="50"/>
    <col min="8449" max="8449" width="4.625" style="50" customWidth="1"/>
    <col min="8450" max="8450" width="5.625" style="50" customWidth="1"/>
    <col min="8451" max="8451" width="9.5" style="50" customWidth="1"/>
    <col min="8452" max="8452" width="8.25" style="50" customWidth="1"/>
    <col min="8453" max="8454" width="8" style="50" customWidth="1"/>
    <col min="8455" max="8456" width="4.25" style="50" customWidth="1"/>
    <col min="8457" max="8460" width="8" style="50" customWidth="1"/>
    <col min="8461" max="8461" width="7.625" style="50" customWidth="1"/>
    <col min="8462" max="8462" width="6.625" style="50" customWidth="1"/>
    <col min="8463" max="8463" width="9.875" style="50" customWidth="1"/>
    <col min="8464" max="8464" width="1.625" style="50" customWidth="1"/>
    <col min="8465" max="8704" width="9" style="50"/>
    <col min="8705" max="8705" width="4.625" style="50" customWidth="1"/>
    <col min="8706" max="8706" width="5.625" style="50" customWidth="1"/>
    <col min="8707" max="8707" width="9.5" style="50" customWidth="1"/>
    <col min="8708" max="8708" width="8.25" style="50" customWidth="1"/>
    <col min="8709" max="8710" width="8" style="50" customWidth="1"/>
    <col min="8711" max="8712" width="4.25" style="50" customWidth="1"/>
    <col min="8713" max="8716" width="8" style="50" customWidth="1"/>
    <col min="8717" max="8717" width="7.625" style="50" customWidth="1"/>
    <col min="8718" max="8718" width="6.625" style="50" customWidth="1"/>
    <col min="8719" max="8719" width="9.875" style="50" customWidth="1"/>
    <col min="8720" max="8720" width="1.625" style="50" customWidth="1"/>
    <col min="8721" max="8960" width="9" style="50"/>
    <col min="8961" max="8961" width="4.625" style="50" customWidth="1"/>
    <col min="8962" max="8962" width="5.625" style="50" customWidth="1"/>
    <col min="8963" max="8963" width="9.5" style="50" customWidth="1"/>
    <col min="8964" max="8964" width="8.25" style="50" customWidth="1"/>
    <col min="8965" max="8966" width="8" style="50" customWidth="1"/>
    <col min="8967" max="8968" width="4.25" style="50" customWidth="1"/>
    <col min="8969" max="8972" width="8" style="50" customWidth="1"/>
    <col min="8973" max="8973" width="7.625" style="50" customWidth="1"/>
    <col min="8974" max="8974" width="6.625" style="50" customWidth="1"/>
    <col min="8975" max="8975" width="9.875" style="50" customWidth="1"/>
    <col min="8976" max="8976" width="1.625" style="50" customWidth="1"/>
    <col min="8977" max="9216" width="9" style="50"/>
    <col min="9217" max="9217" width="4.625" style="50" customWidth="1"/>
    <col min="9218" max="9218" width="5.625" style="50" customWidth="1"/>
    <col min="9219" max="9219" width="9.5" style="50" customWidth="1"/>
    <col min="9220" max="9220" width="8.25" style="50" customWidth="1"/>
    <col min="9221" max="9222" width="8" style="50" customWidth="1"/>
    <col min="9223" max="9224" width="4.25" style="50" customWidth="1"/>
    <col min="9225" max="9228" width="8" style="50" customWidth="1"/>
    <col min="9229" max="9229" width="7.625" style="50" customWidth="1"/>
    <col min="9230" max="9230" width="6.625" style="50" customWidth="1"/>
    <col min="9231" max="9231" width="9.875" style="50" customWidth="1"/>
    <col min="9232" max="9232" width="1.625" style="50" customWidth="1"/>
    <col min="9233" max="9472" width="9" style="50"/>
    <col min="9473" max="9473" width="4.625" style="50" customWidth="1"/>
    <col min="9474" max="9474" width="5.625" style="50" customWidth="1"/>
    <col min="9475" max="9475" width="9.5" style="50" customWidth="1"/>
    <col min="9476" max="9476" width="8.25" style="50" customWidth="1"/>
    <col min="9477" max="9478" width="8" style="50" customWidth="1"/>
    <col min="9479" max="9480" width="4.25" style="50" customWidth="1"/>
    <col min="9481" max="9484" width="8" style="50" customWidth="1"/>
    <col min="9485" max="9485" width="7.625" style="50" customWidth="1"/>
    <col min="9486" max="9486" width="6.625" style="50" customWidth="1"/>
    <col min="9487" max="9487" width="9.875" style="50" customWidth="1"/>
    <col min="9488" max="9488" width="1.625" style="50" customWidth="1"/>
    <col min="9489" max="9728" width="9" style="50"/>
    <col min="9729" max="9729" width="4.625" style="50" customWidth="1"/>
    <col min="9730" max="9730" width="5.625" style="50" customWidth="1"/>
    <col min="9731" max="9731" width="9.5" style="50" customWidth="1"/>
    <col min="9732" max="9732" width="8.25" style="50" customWidth="1"/>
    <col min="9733" max="9734" width="8" style="50" customWidth="1"/>
    <col min="9735" max="9736" width="4.25" style="50" customWidth="1"/>
    <col min="9737" max="9740" width="8" style="50" customWidth="1"/>
    <col min="9741" max="9741" width="7.625" style="50" customWidth="1"/>
    <col min="9742" max="9742" width="6.625" style="50" customWidth="1"/>
    <col min="9743" max="9743" width="9.875" style="50" customWidth="1"/>
    <col min="9744" max="9744" width="1.625" style="50" customWidth="1"/>
    <col min="9745" max="9984" width="9" style="50"/>
    <col min="9985" max="9985" width="4.625" style="50" customWidth="1"/>
    <col min="9986" max="9986" width="5.625" style="50" customWidth="1"/>
    <col min="9987" max="9987" width="9.5" style="50" customWidth="1"/>
    <col min="9988" max="9988" width="8.25" style="50" customWidth="1"/>
    <col min="9989" max="9990" width="8" style="50" customWidth="1"/>
    <col min="9991" max="9992" width="4.25" style="50" customWidth="1"/>
    <col min="9993" max="9996" width="8" style="50" customWidth="1"/>
    <col min="9997" max="9997" width="7.625" style="50" customWidth="1"/>
    <col min="9998" max="9998" width="6.625" style="50" customWidth="1"/>
    <col min="9999" max="9999" width="9.875" style="50" customWidth="1"/>
    <col min="10000" max="10000" width="1.625" style="50" customWidth="1"/>
    <col min="10001" max="10240" width="9" style="50"/>
    <col min="10241" max="10241" width="4.625" style="50" customWidth="1"/>
    <col min="10242" max="10242" width="5.625" style="50" customWidth="1"/>
    <col min="10243" max="10243" width="9.5" style="50" customWidth="1"/>
    <col min="10244" max="10244" width="8.25" style="50" customWidth="1"/>
    <col min="10245" max="10246" width="8" style="50" customWidth="1"/>
    <col min="10247" max="10248" width="4.25" style="50" customWidth="1"/>
    <col min="10249" max="10252" width="8" style="50" customWidth="1"/>
    <col min="10253" max="10253" width="7.625" style="50" customWidth="1"/>
    <col min="10254" max="10254" width="6.625" style="50" customWidth="1"/>
    <col min="10255" max="10255" width="9.875" style="50" customWidth="1"/>
    <col min="10256" max="10256" width="1.625" style="50" customWidth="1"/>
    <col min="10257" max="10496" width="9" style="50"/>
    <col min="10497" max="10497" width="4.625" style="50" customWidth="1"/>
    <col min="10498" max="10498" width="5.625" style="50" customWidth="1"/>
    <col min="10499" max="10499" width="9.5" style="50" customWidth="1"/>
    <col min="10500" max="10500" width="8.25" style="50" customWidth="1"/>
    <col min="10501" max="10502" width="8" style="50" customWidth="1"/>
    <col min="10503" max="10504" width="4.25" style="50" customWidth="1"/>
    <col min="10505" max="10508" width="8" style="50" customWidth="1"/>
    <col min="10509" max="10509" width="7.625" style="50" customWidth="1"/>
    <col min="10510" max="10510" width="6.625" style="50" customWidth="1"/>
    <col min="10511" max="10511" width="9.875" style="50" customWidth="1"/>
    <col min="10512" max="10512" width="1.625" style="50" customWidth="1"/>
    <col min="10513" max="10752" width="9" style="50"/>
    <col min="10753" max="10753" width="4.625" style="50" customWidth="1"/>
    <col min="10754" max="10754" width="5.625" style="50" customWidth="1"/>
    <col min="10755" max="10755" width="9.5" style="50" customWidth="1"/>
    <col min="10756" max="10756" width="8.25" style="50" customWidth="1"/>
    <col min="10757" max="10758" width="8" style="50" customWidth="1"/>
    <col min="10759" max="10760" width="4.25" style="50" customWidth="1"/>
    <col min="10761" max="10764" width="8" style="50" customWidth="1"/>
    <col min="10765" max="10765" width="7.625" style="50" customWidth="1"/>
    <col min="10766" max="10766" width="6.625" style="50" customWidth="1"/>
    <col min="10767" max="10767" width="9.875" style="50" customWidth="1"/>
    <col min="10768" max="10768" width="1.625" style="50" customWidth="1"/>
    <col min="10769" max="11008" width="9" style="50"/>
    <col min="11009" max="11009" width="4.625" style="50" customWidth="1"/>
    <col min="11010" max="11010" width="5.625" style="50" customWidth="1"/>
    <col min="11011" max="11011" width="9.5" style="50" customWidth="1"/>
    <col min="11012" max="11012" width="8.25" style="50" customWidth="1"/>
    <col min="11013" max="11014" width="8" style="50" customWidth="1"/>
    <col min="11015" max="11016" width="4.25" style="50" customWidth="1"/>
    <col min="11017" max="11020" width="8" style="50" customWidth="1"/>
    <col min="11021" max="11021" width="7.625" style="50" customWidth="1"/>
    <col min="11022" max="11022" width="6.625" style="50" customWidth="1"/>
    <col min="11023" max="11023" width="9.875" style="50" customWidth="1"/>
    <col min="11024" max="11024" width="1.625" style="50" customWidth="1"/>
    <col min="11025" max="11264" width="9" style="50"/>
    <col min="11265" max="11265" width="4.625" style="50" customWidth="1"/>
    <col min="11266" max="11266" width="5.625" style="50" customWidth="1"/>
    <col min="11267" max="11267" width="9.5" style="50" customWidth="1"/>
    <col min="11268" max="11268" width="8.25" style="50" customWidth="1"/>
    <col min="11269" max="11270" width="8" style="50" customWidth="1"/>
    <col min="11271" max="11272" width="4.25" style="50" customWidth="1"/>
    <col min="11273" max="11276" width="8" style="50" customWidth="1"/>
    <col min="11277" max="11277" width="7.625" style="50" customWidth="1"/>
    <col min="11278" max="11278" width="6.625" style="50" customWidth="1"/>
    <col min="11279" max="11279" width="9.875" style="50" customWidth="1"/>
    <col min="11280" max="11280" width="1.625" style="50" customWidth="1"/>
    <col min="11281" max="11520" width="9" style="50"/>
    <col min="11521" max="11521" width="4.625" style="50" customWidth="1"/>
    <col min="11522" max="11522" width="5.625" style="50" customWidth="1"/>
    <col min="11523" max="11523" width="9.5" style="50" customWidth="1"/>
    <col min="11524" max="11524" width="8.25" style="50" customWidth="1"/>
    <col min="11525" max="11526" width="8" style="50" customWidth="1"/>
    <col min="11527" max="11528" width="4.25" style="50" customWidth="1"/>
    <col min="11529" max="11532" width="8" style="50" customWidth="1"/>
    <col min="11533" max="11533" width="7.625" style="50" customWidth="1"/>
    <col min="11534" max="11534" width="6.625" style="50" customWidth="1"/>
    <col min="11535" max="11535" width="9.875" style="50" customWidth="1"/>
    <col min="11536" max="11536" width="1.625" style="50" customWidth="1"/>
    <col min="11537" max="11776" width="9" style="50"/>
    <col min="11777" max="11777" width="4.625" style="50" customWidth="1"/>
    <col min="11778" max="11778" width="5.625" style="50" customWidth="1"/>
    <col min="11779" max="11779" width="9.5" style="50" customWidth="1"/>
    <col min="11780" max="11780" width="8.25" style="50" customWidth="1"/>
    <col min="11781" max="11782" width="8" style="50" customWidth="1"/>
    <col min="11783" max="11784" width="4.25" style="50" customWidth="1"/>
    <col min="11785" max="11788" width="8" style="50" customWidth="1"/>
    <col min="11789" max="11789" width="7.625" style="50" customWidth="1"/>
    <col min="11790" max="11790" width="6.625" style="50" customWidth="1"/>
    <col min="11791" max="11791" width="9.875" style="50" customWidth="1"/>
    <col min="11792" max="11792" width="1.625" style="50" customWidth="1"/>
    <col min="11793" max="12032" width="9" style="50"/>
    <col min="12033" max="12033" width="4.625" style="50" customWidth="1"/>
    <col min="12034" max="12034" width="5.625" style="50" customWidth="1"/>
    <col min="12035" max="12035" width="9.5" style="50" customWidth="1"/>
    <col min="12036" max="12036" width="8.25" style="50" customWidth="1"/>
    <col min="12037" max="12038" width="8" style="50" customWidth="1"/>
    <col min="12039" max="12040" width="4.25" style="50" customWidth="1"/>
    <col min="12041" max="12044" width="8" style="50" customWidth="1"/>
    <col min="12045" max="12045" width="7.625" style="50" customWidth="1"/>
    <col min="12046" max="12046" width="6.625" style="50" customWidth="1"/>
    <col min="12047" max="12047" width="9.875" style="50" customWidth="1"/>
    <col min="12048" max="12048" width="1.625" style="50" customWidth="1"/>
    <col min="12049" max="12288" width="9" style="50"/>
    <col min="12289" max="12289" width="4.625" style="50" customWidth="1"/>
    <col min="12290" max="12290" width="5.625" style="50" customWidth="1"/>
    <col min="12291" max="12291" width="9.5" style="50" customWidth="1"/>
    <col min="12292" max="12292" width="8.25" style="50" customWidth="1"/>
    <col min="12293" max="12294" width="8" style="50" customWidth="1"/>
    <col min="12295" max="12296" width="4.25" style="50" customWidth="1"/>
    <col min="12297" max="12300" width="8" style="50" customWidth="1"/>
    <col min="12301" max="12301" width="7.625" style="50" customWidth="1"/>
    <col min="12302" max="12302" width="6.625" style="50" customWidth="1"/>
    <col min="12303" max="12303" width="9.875" style="50" customWidth="1"/>
    <col min="12304" max="12304" width="1.625" style="50" customWidth="1"/>
    <col min="12305" max="12544" width="9" style="50"/>
    <col min="12545" max="12545" width="4.625" style="50" customWidth="1"/>
    <col min="12546" max="12546" width="5.625" style="50" customWidth="1"/>
    <col min="12547" max="12547" width="9.5" style="50" customWidth="1"/>
    <col min="12548" max="12548" width="8.25" style="50" customWidth="1"/>
    <col min="12549" max="12550" width="8" style="50" customWidth="1"/>
    <col min="12551" max="12552" width="4.25" style="50" customWidth="1"/>
    <col min="12553" max="12556" width="8" style="50" customWidth="1"/>
    <col min="12557" max="12557" width="7.625" style="50" customWidth="1"/>
    <col min="12558" max="12558" width="6.625" style="50" customWidth="1"/>
    <col min="12559" max="12559" width="9.875" style="50" customWidth="1"/>
    <col min="12560" max="12560" width="1.625" style="50" customWidth="1"/>
    <col min="12561" max="12800" width="9" style="50"/>
    <col min="12801" max="12801" width="4.625" style="50" customWidth="1"/>
    <col min="12802" max="12802" width="5.625" style="50" customWidth="1"/>
    <col min="12803" max="12803" width="9.5" style="50" customWidth="1"/>
    <col min="12804" max="12804" width="8.25" style="50" customWidth="1"/>
    <col min="12805" max="12806" width="8" style="50" customWidth="1"/>
    <col min="12807" max="12808" width="4.25" style="50" customWidth="1"/>
    <col min="12809" max="12812" width="8" style="50" customWidth="1"/>
    <col min="12813" max="12813" width="7.625" style="50" customWidth="1"/>
    <col min="12814" max="12814" width="6.625" style="50" customWidth="1"/>
    <col min="12815" max="12815" width="9.875" style="50" customWidth="1"/>
    <col min="12816" max="12816" width="1.625" style="50" customWidth="1"/>
    <col min="12817" max="13056" width="9" style="50"/>
    <col min="13057" max="13057" width="4.625" style="50" customWidth="1"/>
    <col min="13058" max="13058" width="5.625" style="50" customWidth="1"/>
    <col min="13059" max="13059" width="9.5" style="50" customWidth="1"/>
    <col min="13060" max="13060" width="8.25" style="50" customWidth="1"/>
    <col min="13061" max="13062" width="8" style="50" customWidth="1"/>
    <col min="13063" max="13064" width="4.25" style="50" customWidth="1"/>
    <col min="13065" max="13068" width="8" style="50" customWidth="1"/>
    <col min="13069" max="13069" width="7.625" style="50" customWidth="1"/>
    <col min="13070" max="13070" width="6.625" style="50" customWidth="1"/>
    <col min="13071" max="13071" width="9.875" style="50" customWidth="1"/>
    <col min="13072" max="13072" width="1.625" style="50" customWidth="1"/>
    <col min="13073" max="13312" width="9" style="50"/>
    <col min="13313" max="13313" width="4.625" style="50" customWidth="1"/>
    <col min="13314" max="13314" width="5.625" style="50" customWidth="1"/>
    <col min="13315" max="13315" width="9.5" style="50" customWidth="1"/>
    <col min="13316" max="13316" width="8.25" style="50" customWidth="1"/>
    <col min="13317" max="13318" width="8" style="50" customWidth="1"/>
    <col min="13319" max="13320" width="4.25" style="50" customWidth="1"/>
    <col min="13321" max="13324" width="8" style="50" customWidth="1"/>
    <col min="13325" max="13325" width="7.625" style="50" customWidth="1"/>
    <col min="13326" max="13326" width="6.625" style="50" customWidth="1"/>
    <col min="13327" max="13327" width="9.875" style="50" customWidth="1"/>
    <col min="13328" max="13328" width="1.625" style="50" customWidth="1"/>
    <col min="13329" max="13568" width="9" style="50"/>
    <col min="13569" max="13569" width="4.625" style="50" customWidth="1"/>
    <col min="13570" max="13570" width="5.625" style="50" customWidth="1"/>
    <col min="13571" max="13571" width="9.5" style="50" customWidth="1"/>
    <col min="13572" max="13572" width="8.25" style="50" customWidth="1"/>
    <col min="13573" max="13574" width="8" style="50" customWidth="1"/>
    <col min="13575" max="13576" width="4.25" style="50" customWidth="1"/>
    <col min="13577" max="13580" width="8" style="50" customWidth="1"/>
    <col min="13581" max="13581" width="7.625" style="50" customWidth="1"/>
    <col min="13582" max="13582" width="6.625" style="50" customWidth="1"/>
    <col min="13583" max="13583" width="9.875" style="50" customWidth="1"/>
    <col min="13584" max="13584" width="1.625" style="50" customWidth="1"/>
    <col min="13585" max="13824" width="9" style="50"/>
    <col min="13825" max="13825" width="4.625" style="50" customWidth="1"/>
    <col min="13826" max="13826" width="5.625" style="50" customWidth="1"/>
    <col min="13827" max="13827" width="9.5" style="50" customWidth="1"/>
    <col min="13828" max="13828" width="8.25" style="50" customWidth="1"/>
    <col min="13829" max="13830" width="8" style="50" customWidth="1"/>
    <col min="13831" max="13832" width="4.25" style="50" customWidth="1"/>
    <col min="13833" max="13836" width="8" style="50" customWidth="1"/>
    <col min="13837" max="13837" width="7.625" style="50" customWidth="1"/>
    <col min="13838" max="13838" width="6.625" style="50" customWidth="1"/>
    <col min="13839" max="13839" width="9.875" style="50" customWidth="1"/>
    <col min="13840" max="13840" width="1.625" style="50" customWidth="1"/>
    <col min="13841" max="14080" width="9" style="50"/>
    <col min="14081" max="14081" width="4.625" style="50" customWidth="1"/>
    <col min="14082" max="14082" width="5.625" style="50" customWidth="1"/>
    <col min="14083" max="14083" width="9.5" style="50" customWidth="1"/>
    <col min="14084" max="14084" width="8.25" style="50" customWidth="1"/>
    <col min="14085" max="14086" width="8" style="50" customWidth="1"/>
    <col min="14087" max="14088" width="4.25" style="50" customWidth="1"/>
    <col min="14089" max="14092" width="8" style="50" customWidth="1"/>
    <col min="14093" max="14093" width="7.625" style="50" customWidth="1"/>
    <col min="14094" max="14094" width="6.625" style="50" customWidth="1"/>
    <col min="14095" max="14095" width="9.875" style="50" customWidth="1"/>
    <col min="14096" max="14096" width="1.625" style="50" customWidth="1"/>
    <col min="14097" max="14336" width="9" style="50"/>
    <col min="14337" max="14337" width="4.625" style="50" customWidth="1"/>
    <col min="14338" max="14338" width="5.625" style="50" customWidth="1"/>
    <col min="14339" max="14339" width="9.5" style="50" customWidth="1"/>
    <col min="14340" max="14340" width="8.25" style="50" customWidth="1"/>
    <col min="14341" max="14342" width="8" style="50" customWidth="1"/>
    <col min="14343" max="14344" width="4.25" style="50" customWidth="1"/>
    <col min="14345" max="14348" width="8" style="50" customWidth="1"/>
    <col min="14349" max="14349" width="7.625" style="50" customWidth="1"/>
    <col min="14350" max="14350" width="6.625" style="50" customWidth="1"/>
    <col min="14351" max="14351" width="9.875" style="50" customWidth="1"/>
    <col min="14352" max="14352" width="1.625" style="50" customWidth="1"/>
    <col min="14353" max="14592" width="9" style="50"/>
    <col min="14593" max="14593" width="4.625" style="50" customWidth="1"/>
    <col min="14594" max="14594" width="5.625" style="50" customWidth="1"/>
    <col min="14595" max="14595" width="9.5" style="50" customWidth="1"/>
    <col min="14596" max="14596" width="8.25" style="50" customWidth="1"/>
    <col min="14597" max="14598" width="8" style="50" customWidth="1"/>
    <col min="14599" max="14600" width="4.25" style="50" customWidth="1"/>
    <col min="14601" max="14604" width="8" style="50" customWidth="1"/>
    <col min="14605" max="14605" width="7.625" style="50" customWidth="1"/>
    <col min="14606" max="14606" width="6.625" style="50" customWidth="1"/>
    <col min="14607" max="14607" width="9.875" style="50" customWidth="1"/>
    <col min="14608" max="14608" width="1.625" style="50" customWidth="1"/>
    <col min="14609" max="14848" width="9" style="50"/>
    <col min="14849" max="14849" width="4.625" style="50" customWidth="1"/>
    <col min="14850" max="14850" width="5.625" style="50" customWidth="1"/>
    <col min="14851" max="14851" width="9.5" style="50" customWidth="1"/>
    <col min="14852" max="14852" width="8.25" style="50" customWidth="1"/>
    <col min="14853" max="14854" width="8" style="50" customWidth="1"/>
    <col min="14855" max="14856" width="4.25" style="50" customWidth="1"/>
    <col min="14857" max="14860" width="8" style="50" customWidth="1"/>
    <col min="14861" max="14861" width="7.625" style="50" customWidth="1"/>
    <col min="14862" max="14862" width="6.625" style="50" customWidth="1"/>
    <col min="14863" max="14863" width="9.875" style="50" customWidth="1"/>
    <col min="14864" max="14864" width="1.625" style="50" customWidth="1"/>
    <col min="14865" max="15104" width="9" style="50"/>
    <col min="15105" max="15105" width="4.625" style="50" customWidth="1"/>
    <col min="15106" max="15106" width="5.625" style="50" customWidth="1"/>
    <col min="15107" max="15107" width="9.5" style="50" customWidth="1"/>
    <col min="15108" max="15108" width="8.25" style="50" customWidth="1"/>
    <col min="15109" max="15110" width="8" style="50" customWidth="1"/>
    <col min="15111" max="15112" width="4.25" style="50" customWidth="1"/>
    <col min="15113" max="15116" width="8" style="50" customWidth="1"/>
    <col min="15117" max="15117" width="7.625" style="50" customWidth="1"/>
    <col min="15118" max="15118" width="6.625" style="50" customWidth="1"/>
    <col min="15119" max="15119" width="9.875" style="50" customWidth="1"/>
    <col min="15120" max="15120" width="1.625" style="50" customWidth="1"/>
    <col min="15121" max="15360" width="9" style="50"/>
    <col min="15361" max="15361" width="4.625" style="50" customWidth="1"/>
    <col min="15362" max="15362" width="5.625" style="50" customWidth="1"/>
    <col min="15363" max="15363" width="9.5" style="50" customWidth="1"/>
    <col min="15364" max="15364" width="8.25" style="50" customWidth="1"/>
    <col min="15365" max="15366" width="8" style="50" customWidth="1"/>
    <col min="15367" max="15368" width="4.25" style="50" customWidth="1"/>
    <col min="15369" max="15372" width="8" style="50" customWidth="1"/>
    <col min="15373" max="15373" width="7.625" style="50" customWidth="1"/>
    <col min="15374" max="15374" width="6.625" style="50" customWidth="1"/>
    <col min="15375" max="15375" width="9.875" style="50" customWidth="1"/>
    <col min="15376" max="15376" width="1.625" style="50" customWidth="1"/>
    <col min="15377" max="15616" width="9" style="50"/>
    <col min="15617" max="15617" width="4.625" style="50" customWidth="1"/>
    <col min="15618" max="15618" width="5.625" style="50" customWidth="1"/>
    <col min="15619" max="15619" width="9.5" style="50" customWidth="1"/>
    <col min="15620" max="15620" width="8.25" style="50" customWidth="1"/>
    <col min="15621" max="15622" width="8" style="50" customWidth="1"/>
    <col min="15623" max="15624" width="4.25" style="50" customWidth="1"/>
    <col min="15625" max="15628" width="8" style="50" customWidth="1"/>
    <col min="15629" max="15629" width="7.625" style="50" customWidth="1"/>
    <col min="15630" max="15630" width="6.625" style="50" customWidth="1"/>
    <col min="15631" max="15631" width="9.875" style="50" customWidth="1"/>
    <col min="15632" max="15632" width="1.625" style="50" customWidth="1"/>
    <col min="15633" max="15872" width="9" style="50"/>
    <col min="15873" max="15873" width="4.625" style="50" customWidth="1"/>
    <col min="15874" max="15874" width="5.625" style="50" customWidth="1"/>
    <col min="15875" max="15875" width="9.5" style="50" customWidth="1"/>
    <col min="15876" max="15876" width="8.25" style="50" customWidth="1"/>
    <col min="15877" max="15878" width="8" style="50" customWidth="1"/>
    <col min="15879" max="15880" width="4.25" style="50" customWidth="1"/>
    <col min="15881" max="15884" width="8" style="50" customWidth="1"/>
    <col min="15885" max="15885" width="7.625" style="50" customWidth="1"/>
    <col min="15886" max="15886" width="6.625" style="50" customWidth="1"/>
    <col min="15887" max="15887" width="9.875" style="50" customWidth="1"/>
    <col min="15888" max="15888" width="1.625" style="50" customWidth="1"/>
    <col min="15889" max="16128" width="9" style="50"/>
    <col min="16129" max="16129" width="4.625" style="50" customWidth="1"/>
    <col min="16130" max="16130" width="5.625" style="50" customWidth="1"/>
    <col min="16131" max="16131" width="9.5" style="50" customWidth="1"/>
    <col min="16132" max="16132" width="8.25" style="50" customWidth="1"/>
    <col min="16133" max="16134" width="8" style="50" customWidth="1"/>
    <col min="16135" max="16136" width="4.25" style="50" customWidth="1"/>
    <col min="16137" max="16140" width="8" style="50" customWidth="1"/>
    <col min="16141" max="16141" width="7.625" style="50" customWidth="1"/>
    <col min="16142" max="16142" width="6.625" style="50" customWidth="1"/>
    <col min="16143" max="16143" width="9.875" style="50" customWidth="1"/>
    <col min="16144" max="16144" width="1.625" style="50" customWidth="1"/>
    <col min="16145" max="16384" width="9" style="50"/>
  </cols>
  <sheetData>
    <row r="2" spans="2:15" ht="18.75">
      <c r="B2" s="139" t="s">
        <v>22</v>
      </c>
    </row>
    <row r="4" spans="2:15" ht="26.25" customHeight="1">
      <c r="B4" s="140" t="s">
        <v>23</v>
      </c>
      <c r="C4" s="141"/>
      <c r="D4" s="51"/>
      <c r="E4" s="51"/>
      <c r="F4" s="51"/>
      <c r="G4" s="51"/>
      <c r="H4" s="51"/>
      <c r="I4" s="51"/>
      <c r="J4" s="51"/>
      <c r="K4" s="51"/>
      <c r="L4" s="51"/>
      <c r="M4" s="51"/>
      <c r="N4" s="51"/>
      <c r="O4" s="51"/>
    </row>
    <row r="5" spans="2:15">
      <c r="B5" s="51"/>
      <c r="C5" s="51"/>
      <c r="D5" s="51"/>
      <c r="E5" s="51"/>
      <c r="F5" s="51"/>
      <c r="G5" s="51"/>
      <c r="H5" s="51"/>
      <c r="I5" s="51"/>
      <c r="J5" s="51"/>
      <c r="K5" s="51"/>
      <c r="L5" s="51"/>
      <c r="M5" s="51"/>
      <c r="N5" s="51"/>
      <c r="O5" s="51"/>
    </row>
    <row r="6" spans="2:15">
      <c r="B6" s="51"/>
      <c r="C6" s="51"/>
      <c r="D6" s="51"/>
      <c r="E6" s="51"/>
      <c r="F6" s="51"/>
      <c r="G6" s="51"/>
      <c r="H6" s="51"/>
      <c r="I6" s="51"/>
      <c r="J6" s="51"/>
      <c r="K6" s="51"/>
      <c r="L6" s="51"/>
      <c r="M6" s="51"/>
      <c r="N6" s="51"/>
      <c r="O6" s="51"/>
    </row>
    <row r="7" spans="2:15" ht="28.5">
      <c r="B7" s="205" t="s">
        <v>24</v>
      </c>
      <c r="C7" s="205"/>
      <c r="D7" s="205"/>
      <c r="E7" s="205"/>
      <c r="F7" s="205"/>
      <c r="G7" s="205"/>
      <c r="H7" s="205"/>
      <c r="I7" s="205"/>
      <c r="J7" s="205"/>
      <c r="K7" s="205"/>
      <c r="L7" s="205"/>
      <c r="M7" s="205"/>
      <c r="N7" s="205"/>
      <c r="O7" s="205"/>
    </row>
    <row r="8" spans="2:15">
      <c r="B8" s="51"/>
      <c r="C8" s="51"/>
      <c r="D8" s="51"/>
      <c r="E8" s="51"/>
      <c r="F8" s="51"/>
      <c r="G8" s="51"/>
      <c r="H8" s="51"/>
      <c r="I8" s="51"/>
      <c r="J8" s="51"/>
      <c r="K8" s="51"/>
      <c r="L8" s="51"/>
      <c r="M8" s="51"/>
      <c r="N8" s="51"/>
      <c r="O8" s="51"/>
    </row>
    <row r="9" spans="2:15" s="16" customFormat="1" ht="18.75" customHeight="1">
      <c r="B9" s="23"/>
      <c r="C9" s="149" t="s">
        <v>8</v>
      </c>
      <c r="D9" s="152"/>
      <c r="E9" s="155" t="s">
        <v>62</v>
      </c>
      <c r="F9" s="209" t="s">
        <v>63</v>
      </c>
      <c r="G9" s="212" t="s">
        <v>63</v>
      </c>
      <c r="H9" s="213"/>
      <c r="I9" s="219" t="s">
        <v>63</v>
      </c>
      <c r="J9" s="209" t="s">
        <v>63</v>
      </c>
      <c r="K9" s="222" t="s">
        <v>63</v>
      </c>
      <c r="L9" s="225" t="s">
        <v>63</v>
      </c>
      <c r="M9" s="209" t="s">
        <v>63</v>
      </c>
      <c r="N9" s="209" t="s">
        <v>63</v>
      </c>
      <c r="O9" s="23"/>
    </row>
    <row r="10" spans="2:15" s="16" customFormat="1" ht="15.75" customHeight="1">
      <c r="B10" s="138"/>
      <c r="C10" s="150"/>
      <c r="D10" s="153"/>
      <c r="E10" s="156"/>
      <c r="F10" s="210"/>
      <c r="G10" s="214"/>
      <c r="H10" s="215"/>
      <c r="I10" s="220"/>
      <c r="J10" s="210"/>
      <c r="K10" s="223"/>
      <c r="L10" s="220"/>
      <c r="M10" s="210"/>
      <c r="N10" s="210"/>
      <c r="O10" s="23"/>
    </row>
    <row r="11" spans="2:15" s="16" customFormat="1" ht="15.75" customHeight="1">
      <c r="B11" s="138"/>
      <c r="C11" s="150"/>
      <c r="D11" s="153"/>
      <c r="E11" s="156"/>
      <c r="F11" s="210"/>
      <c r="G11" s="214"/>
      <c r="H11" s="215"/>
      <c r="I11" s="220"/>
      <c r="J11" s="210"/>
      <c r="K11" s="223"/>
      <c r="L11" s="220"/>
      <c r="M11" s="210"/>
      <c r="N11" s="210"/>
      <c r="O11" s="23"/>
    </row>
    <row r="12" spans="2:15" s="16" customFormat="1" ht="15.75" customHeight="1">
      <c r="B12" s="138"/>
      <c r="C12" s="150"/>
      <c r="D12" s="153"/>
      <c r="E12" s="156"/>
      <c r="F12" s="210"/>
      <c r="G12" s="214"/>
      <c r="H12" s="215"/>
      <c r="I12" s="220"/>
      <c r="J12" s="210"/>
      <c r="K12" s="223"/>
      <c r="L12" s="220"/>
      <c r="M12" s="210"/>
      <c r="N12" s="210"/>
      <c r="O12" s="23"/>
    </row>
    <row r="13" spans="2:15" s="16" customFormat="1" ht="15.75" customHeight="1">
      <c r="B13" s="138"/>
      <c r="C13" s="151"/>
      <c r="D13" s="154"/>
      <c r="E13" s="157"/>
      <c r="F13" s="211"/>
      <c r="G13" s="216"/>
      <c r="H13" s="217"/>
      <c r="I13" s="221"/>
      <c r="J13" s="211"/>
      <c r="K13" s="224"/>
      <c r="L13" s="221"/>
      <c r="M13" s="211"/>
      <c r="N13" s="211"/>
      <c r="O13" s="23"/>
    </row>
    <row r="14" spans="2:15" ht="27" customHeight="1">
      <c r="B14" s="51"/>
      <c r="C14" s="51"/>
      <c r="D14" s="51"/>
      <c r="E14" s="51"/>
      <c r="F14" s="51"/>
      <c r="G14" s="51"/>
      <c r="H14" s="51"/>
      <c r="I14" s="51"/>
      <c r="J14" s="51"/>
      <c r="K14" s="51"/>
      <c r="L14" s="51"/>
      <c r="M14" s="51"/>
      <c r="N14" s="51"/>
      <c r="O14" s="51"/>
    </row>
    <row r="15" spans="2:15" s="16" customFormat="1" ht="15.75" customHeight="1">
      <c r="B15" s="170"/>
      <c r="C15" s="170"/>
      <c r="D15" s="170"/>
      <c r="E15" s="170"/>
      <c r="F15" s="171"/>
      <c r="G15" s="171"/>
      <c r="H15" s="172"/>
      <c r="I15" s="148"/>
      <c r="J15" s="148"/>
      <c r="K15" s="148"/>
      <c r="L15" s="148"/>
      <c r="M15" s="148"/>
      <c r="N15" s="148"/>
      <c r="O15" s="148"/>
    </row>
    <row r="16" spans="2:15" s="16" customFormat="1" ht="15.75" customHeight="1">
      <c r="B16" s="170"/>
      <c r="C16" s="170"/>
      <c r="D16" s="170"/>
      <c r="E16" s="170"/>
      <c r="F16" s="171"/>
      <c r="G16" s="171"/>
      <c r="H16" s="172"/>
      <c r="I16" s="148"/>
      <c r="J16" s="148"/>
      <c r="K16" s="148"/>
      <c r="L16" s="148"/>
      <c r="M16" s="148"/>
      <c r="N16" s="148"/>
      <c r="O16" s="148"/>
    </row>
    <row r="17" spans="2:15" s="16" customFormat="1" ht="15.75" customHeight="1">
      <c r="B17" s="170"/>
      <c r="C17" s="170"/>
      <c r="D17" s="170"/>
      <c r="E17" s="170"/>
      <c r="F17" s="171"/>
      <c r="G17" s="171"/>
      <c r="H17" s="172"/>
      <c r="I17" s="148"/>
      <c r="J17" s="148"/>
      <c r="K17" s="148"/>
      <c r="L17" s="148"/>
      <c r="M17" s="148"/>
      <c r="N17" s="148"/>
      <c r="O17" s="148"/>
    </row>
    <row r="18" spans="2:15" s="16" customFormat="1" ht="15.75" customHeight="1">
      <c r="B18" s="170"/>
      <c r="C18" s="170"/>
      <c r="D18" s="170"/>
      <c r="E18" s="170"/>
      <c r="F18" s="171"/>
      <c r="G18" s="171"/>
      <c r="H18" s="172"/>
      <c r="I18" s="148"/>
      <c r="J18" s="148"/>
      <c r="K18" s="148"/>
      <c r="L18" s="148"/>
      <c r="M18" s="148"/>
      <c r="N18" s="148"/>
      <c r="O18" s="148"/>
    </row>
    <row r="19" spans="2:15" s="16" customFormat="1" ht="15.75" customHeight="1">
      <c r="B19" s="175" t="s">
        <v>7</v>
      </c>
      <c r="C19" s="175"/>
      <c r="D19" s="176"/>
      <c r="E19" s="176"/>
      <c r="H19" s="172"/>
      <c r="I19" s="173"/>
      <c r="J19" s="173"/>
      <c r="K19" s="148"/>
      <c r="L19" s="148"/>
      <c r="M19" s="148"/>
      <c r="N19" s="148"/>
      <c r="O19" s="148"/>
    </row>
    <row r="20" spans="2:15" s="16" customFormat="1" ht="16.5" customHeight="1">
      <c r="B20" s="175"/>
      <c r="C20" s="175"/>
      <c r="D20" s="176"/>
      <c r="E20" s="176"/>
      <c r="H20" s="172"/>
      <c r="I20" s="173"/>
      <c r="J20" s="173"/>
      <c r="K20" s="148"/>
      <c r="L20" s="148"/>
      <c r="M20" s="148"/>
      <c r="N20" s="148"/>
      <c r="O20" s="148"/>
    </row>
    <row r="21" spans="2:15" s="16" customFormat="1" ht="15.75" customHeight="1">
      <c r="B21" s="170"/>
      <c r="C21" s="170"/>
      <c r="D21" s="170"/>
      <c r="E21" s="170"/>
      <c r="F21" s="171"/>
      <c r="G21" s="171"/>
      <c r="H21" s="172"/>
      <c r="I21" s="148"/>
      <c r="J21" s="148"/>
      <c r="K21" s="148"/>
      <c r="L21" s="148"/>
      <c r="M21" s="148"/>
      <c r="N21" s="148"/>
      <c r="O21" s="178"/>
    </row>
    <row r="22" spans="2:15" s="16" customFormat="1" ht="15.75" customHeight="1">
      <c r="B22" s="170"/>
      <c r="C22" s="170"/>
      <c r="D22" s="170"/>
      <c r="E22" s="170"/>
      <c r="F22" s="171"/>
      <c r="G22" s="171"/>
      <c r="H22" s="172"/>
      <c r="I22" s="148"/>
      <c r="J22" s="148"/>
      <c r="K22" s="148"/>
      <c r="L22" s="148"/>
      <c r="M22" s="148"/>
      <c r="N22" s="178"/>
      <c r="O22" s="178"/>
    </row>
    <row r="23" spans="2:15" s="16" customFormat="1" ht="15.75" customHeight="1">
      <c r="B23" s="138"/>
      <c r="C23" s="179" t="s">
        <v>104</v>
      </c>
      <c r="D23" s="180"/>
      <c r="E23" s="180"/>
      <c r="F23" s="180"/>
      <c r="G23" s="180"/>
      <c r="H23" s="180"/>
      <c r="I23" s="180"/>
      <c r="J23" s="180"/>
      <c r="K23" s="180"/>
      <c r="L23" s="180"/>
      <c r="M23" s="181"/>
      <c r="N23" s="184" t="s">
        <v>6</v>
      </c>
      <c r="O23" s="142"/>
    </row>
    <row r="24" spans="2:15" s="16" customFormat="1" ht="15.75" customHeight="1">
      <c r="B24" s="138"/>
      <c r="C24" s="182"/>
      <c r="D24" s="182"/>
      <c r="E24" s="182"/>
      <c r="F24" s="182"/>
      <c r="G24" s="182"/>
      <c r="H24" s="182"/>
      <c r="I24" s="182"/>
      <c r="J24" s="182"/>
      <c r="K24" s="182"/>
      <c r="L24" s="182"/>
      <c r="M24" s="183"/>
      <c r="N24" s="183"/>
      <c r="O24" s="142"/>
    </row>
    <row r="25" spans="2:15" s="16" customFormat="1" ht="15.75" customHeight="1">
      <c r="B25" s="170"/>
      <c r="C25" s="170"/>
      <c r="D25" s="170"/>
      <c r="E25" s="170"/>
      <c r="F25" s="171"/>
      <c r="G25" s="171"/>
      <c r="H25" s="172"/>
      <c r="I25" s="148"/>
      <c r="J25" s="148"/>
      <c r="K25" s="148"/>
      <c r="L25" s="148"/>
      <c r="M25" s="148"/>
      <c r="N25" s="148"/>
      <c r="O25" s="178"/>
    </row>
    <row r="26" spans="2:15" s="16" customFormat="1" ht="15.75" customHeight="1">
      <c r="B26" s="170"/>
      <c r="C26" s="170"/>
      <c r="D26" s="170"/>
      <c r="E26" s="170"/>
      <c r="F26" s="171"/>
      <c r="G26" s="171"/>
      <c r="H26" s="172"/>
      <c r="I26" s="148"/>
      <c r="J26" s="148"/>
      <c r="K26" s="148"/>
      <c r="L26" s="148"/>
      <c r="M26" s="148"/>
      <c r="N26" s="178"/>
      <c r="O26" s="178"/>
    </row>
    <row r="27" spans="2:15" s="16" customFormat="1" ht="15.75" customHeight="1">
      <c r="B27" s="203" t="s">
        <v>5</v>
      </c>
      <c r="C27" s="203"/>
      <c r="D27" s="203"/>
      <c r="E27" s="203"/>
      <c r="F27" s="203"/>
      <c r="G27" s="203"/>
      <c r="H27" s="203"/>
      <c r="I27" s="203"/>
      <c r="J27" s="203"/>
      <c r="K27" s="203"/>
      <c r="L27" s="203"/>
      <c r="M27" s="203"/>
      <c r="N27" s="203"/>
      <c r="O27" s="203"/>
    </row>
    <row r="28" spans="2:15" s="16" customFormat="1" ht="15.75" customHeight="1">
      <c r="B28" s="203"/>
      <c r="C28" s="203"/>
      <c r="D28" s="203"/>
      <c r="E28" s="203"/>
      <c r="F28" s="203"/>
      <c r="G28" s="203"/>
      <c r="H28" s="203"/>
      <c r="I28" s="203"/>
      <c r="J28" s="203"/>
      <c r="K28" s="203"/>
      <c r="L28" s="203"/>
      <c r="M28" s="203"/>
      <c r="N28" s="203"/>
      <c r="O28" s="203"/>
    </row>
    <row r="29" spans="2:15" s="16" customFormat="1" ht="15.75" customHeight="1">
      <c r="B29" s="203"/>
      <c r="C29" s="203"/>
      <c r="D29" s="203"/>
      <c r="E29" s="203"/>
      <c r="F29" s="203"/>
      <c r="G29" s="203"/>
      <c r="H29" s="203"/>
      <c r="I29" s="203"/>
      <c r="J29" s="203"/>
      <c r="K29" s="203"/>
      <c r="L29" s="203"/>
      <c r="M29" s="203"/>
      <c r="N29" s="203"/>
      <c r="O29" s="203"/>
    </row>
    <row r="30" spans="2:15" s="16" customFormat="1" ht="15.75" customHeight="1">
      <c r="B30" s="203"/>
      <c r="C30" s="203"/>
      <c r="D30" s="203"/>
      <c r="E30" s="203"/>
      <c r="F30" s="203"/>
      <c r="G30" s="203"/>
      <c r="H30" s="203"/>
      <c r="I30" s="203"/>
      <c r="J30" s="203"/>
      <c r="K30" s="203"/>
      <c r="L30" s="203"/>
      <c r="M30" s="203"/>
      <c r="N30" s="203"/>
      <c r="O30" s="203"/>
    </row>
    <row r="31" spans="2:15" ht="24.95" customHeight="1">
      <c r="B31" s="206"/>
      <c r="C31" s="206"/>
      <c r="D31" s="206"/>
      <c r="E31" s="206"/>
      <c r="F31" s="206"/>
      <c r="G31" s="206"/>
      <c r="H31" s="206"/>
      <c r="I31" s="206"/>
      <c r="J31" s="206"/>
      <c r="K31" s="206"/>
      <c r="L31" s="206"/>
      <c r="M31" s="206"/>
      <c r="N31" s="206"/>
      <c r="O31" s="206"/>
    </row>
    <row r="32" spans="2:15" customFormat="1" ht="24.95" customHeight="1">
      <c r="C32" t="s">
        <v>31</v>
      </c>
      <c r="K32" t="s">
        <v>4</v>
      </c>
    </row>
    <row r="33" spans="1:16" ht="24.95" customHeight="1">
      <c r="B33" s="206"/>
      <c r="C33" s="206"/>
      <c r="D33" s="206"/>
      <c r="E33" s="206"/>
      <c r="F33" s="206"/>
      <c r="G33" s="206"/>
      <c r="H33" s="206"/>
      <c r="I33" s="206"/>
      <c r="J33" s="206"/>
      <c r="K33" s="206"/>
      <c r="L33" s="206"/>
      <c r="M33" s="206"/>
      <c r="N33" s="206"/>
      <c r="O33" s="206"/>
    </row>
    <row r="34" spans="1:16" ht="24.95" customHeight="1">
      <c r="B34" s="207"/>
      <c r="C34" s="208"/>
      <c r="D34" s="208"/>
      <c r="E34" s="208"/>
      <c r="F34" s="51"/>
      <c r="G34" s="51"/>
      <c r="H34" s="51"/>
      <c r="I34" s="51"/>
      <c r="J34" s="51"/>
      <c r="K34" s="51"/>
      <c r="L34" s="51"/>
      <c r="M34" s="51"/>
      <c r="N34" s="51"/>
      <c r="O34" s="51"/>
    </row>
    <row r="35" spans="1:16" ht="24.95" customHeight="1">
      <c r="B35" s="51"/>
      <c r="C35" s="51"/>
      <c r="D35" s="51"/>
      <c r="E35" s="51"/>
      <c r="F35" s="51"/>
      <c r="G35" s="51"/>
      <c r="H35" s="51"/>
      <c r="I35" s="192" t="s">
        <v>25</v>
      </c>
      <c r="J35" s="192"/>
      <c r="K35" s="87" t="s">
        <v>37</v>
      </c>
      <c r="L35" s="67"/>
      <c r="M35" s="67"/>
      <c r="N35" s="67"/>
      <c r="O35" s="67"/>
      <c r="P35" s="52"/>
    </row>
    <row r="36" spans="1:16" ht="24.95" customHeight="1">
      <c r="A36" s="143"/>
      <c r="B36" s="51"/>
      <c r="C36" s="51"/>
      <c r="D36" s="51"/>
      <c r="E36" s="51"/>
      <c r="F36" s="51"/>
      <c r="G36" s="51"/>
      <c r="H36" s="51"/>
      <c r="I36" s="193" t="s">
        <v>26</v>
      </c>
      <c r="J36" s="193"/>
      <c r="K36" s="87" t="s">
        <v>35</v>
      </c>
      <c r="L36" s="67"/>
      <c r="M36" s="67"/>
      <c r="N36" s="67"/>
      <c r="O36" s="67"/>
      <c r="P36" s="52"/>
    </row>
    <row r="37" spans="1:16" ht="24.95" customHeight="1">
      <c r="B37" s="51"/>
      <c r="C37" s="51"/>
      <c r="D37" s="51"/>
      <c r="E37" s="51"/>
      <c r="F37" s="51"/>
      <c r="G37" s="51"/>
      <c r="H37" s="51"/>
      <c r="I37" s="192" t="s">
        <v>27</v>
      </c>
      <c r="J37" s="192"/>
      <c r="K37" s="87" t="s">
        <v>34</v>
      </c>
      <c r="L37" s="67"/>
      <c r="M37" s="67"/>
      <c r="N37" s="89"/>
      <c r="O37" s="89"/>
      <c r="P37" s="52"/>
    </row>
    <row r="38" spans="1:16" ht="24.95" customHeight="1">
      <c r="B38" s="51"/>
      <c r="C38" s="51"/>
      <c r="D38" s="51"/>
      <c r="E38" s="51"/>
      <c r="F38" s="51"/>
      <c r="G38" s="51"/>
      <c r="H38" s="51"/>
      <c r="I38" s="144"/>
      <c r="J38" s="145"/>
      <c r="L38" s="52"/>
      <c r="M38" s="52"/>
      <c r="N38" s="52"/>
      <c r="O38" s="52"/>
      <c r="P38" s="52"/>
    </row>
    <row r="39" spans="1:16" ht="9.75" customHeight="1">
      <c r="B39" s="51"/>
      <c r="C39" s="51"/>
      <c r="D39" s="51"/>
      <c r="E39" s="51"/>
      <c r="F39" s="51"/>
      <c r="G39" s="51"/>
      <c r="H39" s="51"/>
      <c r="I39" s="144"/>
      <c r="J39" s="145"/>
      <c r="K39" s="146"/>
      <c r="L39" s="52"/>
      <c r="M39" s="52"/>
      <c r="N39" s="52"/>
      <c r="O39" s="52"/>
      <c r="P39" s="52"/>
    </row>
    <row r="40" spans="1:16" ht="24.95" customHeight="1">
      <c r="B40" s="51"/>
      <c r="C40" s="51"/>
      <c r="D40" s="51"/>
      <c r="E40" s="51"/>
      <c r="F40" s="51"/>
      <c r="G40" s="51"/>
      <c r="H40" s="51"/>
      <c r="I40" s="218" t="s">
        <v>2</v>
      </c>
      <c r="J40" s="192"/>
      <c r="K40" s="146"/>
      <c r="L40" s="52"/>
      <c r="M40" s="52"/>
      <c r="N40" s="52"/>
      <c r="O40" s="52"/>
      <c r="P40" s="52"/>
    </row>
    <row r="41" spans="1:16" ht="24.95" customHeight="1">
      <c r="B41" s="206"/>
      <c r="C41" s="206"/>
      <c r="D41" s="206"/>
      <c r="E41" s="206"/>
      <c r="F41" s="206"/>
      <c r="G41" s="53"/>
      <c r="H41" s="51"/>
      <c r="I41" s="51"/>
      <c r="J41" s="51"/>
      <c r="K41" s="51"/>
      <c r="L41" s="51"/>
      <c r="M41" s="51"/>
      <c r="N41" s="51"/>
      <c r="O41" s="51"/>
    </row>
    <row r="42" spans="1:16" ht="24.95" customHeight="1">
      <c r="B42" s="206" t="s">
        <v>28</v>
      </c>
      <c r="C42" s="206"/>
      <c r="D42" s="206"/>
      <c r="E42" s="206"/>
      <c r="F42" s="51"/>
      <c r="G42" s="51"/>
      <c r="H42" s="51"/>
      <c r="I42" s="51"/>
      <c r="J42" s="51"/>
      <c r="K42" s="51"/>
      <c r="L42" s="51"/>
      <c r="M42" s="51"/>
      <c r="N42" s="51"/>
      <c r="O42" s="51"/>
    </row>
    <row r="43" spans="1:16" ht="24.95" customHeight="1">
      <c r="B43" s="206" t="s">
        <v>29</v>
      </c>
      <c r="C43" s="206"/>
      <c r="D43" s="206"/>
      <c r="E43" s="206"/>
      <c r="F43" s="206"/>
      <c r="G43" s="206"/>
      <c r="H43" s="206"/>
      <c r="I43" s="206"/>
      <c r="J43" s="206"/>
      <c r="K43" s="206"/>
      <c r="L43" s="206"/>
      <c r="M43" s="206"/>
      <c r="N43" s="206"/>
      <c r="O43" s="206"/>
    </row>
    <row r="44" spans="1:16" ht="24.95" customHeight="1">
      <c r="B44" s="206" t="s">
        <v>29</v>
      </c>
      <c r="C44" s="206"/>
      <c r="D44" s="206"/>
      <c r="E44" s="206"/>
      <c r="F44" s="206"/>
      <c r="G44" s="206"/>
      <c r="H44" s="206"/>
      <c r="I44" s="206"/>
      <c r="J44" s="206"/>
      <c r="K44" s="206"/>
      <c r="L44" s="206"/>
      <c r="M44" s="206"/>
      <c r="N44" s="206"/>
      <c r="O44" s="206"/>
    </row>
    <row r="45" spans="1:16" ht="24.95" customHeight="1">
      <c r="B45" s="206"/>
      <c r="C45" s="206"/>
      <c r="D45" s="206"/>
      <c r="E45" s="206"/>
      <c r="F45" s="206"/>
      <c r="G45" s="206"/>
      <c r="H45" s="206"/>
      <c r="I45" s="206"/>
      <c r="J45" s="206"/>
      <c r="K45" s="206"/>
      <c r="L45" s="206"/>
      <c r="M45" s="206"/>
      <c r="N45" s="206"/>
      <c r="O45" s="206"/>
    </row>
    <row r="46" spans="1:16" ht="24.95" customHeight="1">
      <c r="B46" s="53"/>
      <c r="C46" s="53"/>
      <c r="D46" s="53"/>
      <c r="E46" s="53"/>
      <c r="F46" s="53"/>
      <c r="G46" s="53"/>
      <c r="H46" s="53"/>
      <c r="I46" s="53"/>
      <c r="J46" s="53"/>
      <c r="K46" s="53"/>
      <c r="L46" s="53"/>
      <c r="M46" s="53"/>
      <c r="N46" s="53"/>
      <c r="O46" s="53"/>
    </row>
    <row r="47" spans="1:16" ht="24.95" customHeight="1">
      <c r="B47" s="53"/>
      <c r="C47" s="53"/>
      <c r="D47" s="53"/>
      <c r="E47" s="53"/>
      <c r="F47" s="53"/>
      <c r="G47" s="53"/>
      <c r="H47" s="53"/>
      <c r="I47" s="53"/>
      <c r="J47" s="53"/>
      <c r="K47" s="53"/>
      <c r="L47" s="53"/>
      <c r="M47" s="53"/>
      <c r="N47" s="53"/>
      <c r="O47" s="53"/>
    </row>
    <row r="48" spans="1:16" ht="24.95" customHeight="1">
      <c r="B48" s="53"/>
      <c r="C48" s="53"/>
      <c r="D48" s="53"/>
      <c r="E48" s="53"/>
      <c r="F48" s="53"/>
      <c r="G48" s="53"/>
      <c r="H48" s="53"/>
      <c r="I48" s="53"/>
      <c r="J48" s="53"/>
      <c r="K48" s="53"/>
      <c r="L48" s="53"/>
      <c r="M48" s="53"/>
      <c r="N48" s="53"/>
      <c r="O48" s="53"/>
    </row>
    <row r="49" spans="2:15" ht="7.5" customHeight="1">
      <c r="B49" s="53"/>
      <c r="C49" s="53"/>
      <c r="D49" s="53"/>
      <c r="E49" s="53"/>
      <c r="F49" s="53"/>
      <c r="G49" s="53"/>
      <c r="H49" s="53"/>
      <c r="I49" s="53"/>
      <c r="J49" s="53"/>
      <c r="K49" s="53"/>
      <c r="L49" s="53"/>
      <c r="M49" s="53"/>
      <c r="N49" s="53"/>
      <c r="O49" s="53"/>
    </row>
    <row r="50" spans="2:15">
      <c r="O50" s="54"/>
    </row>
    <row r="51" spans="2:15">
      <c r="O51" s="54"/>
    </row>
    <row r="52" spans="2:15">
      <c r="O52" s="54"/>
    </row>
    <row r="53" spans="2:15">
      <c r="O53" s="54"/>
    </row>
    <row r="54" spans="2:15">
      <c r="O54" s="54"/>
    </row>
    <row r="55" spans="2:15">
      <c r="O55" s="54"/>
    </row>
    <row r="56" spans="2:15">
      <c r="O56" s="54"/>
    </row>
    <row r="57" spans="2:15">
      <c r="O57" s="55"/>
    </row>
    <row r="58" spans="2:15">
      <c r="O58" s="51"/>
    </row>
    <row r="59" spans="2:15">
      <c r="O59" s="51"/>
    </row>
    <row r="60" spans="2:15">
      <c r="O60" s="53"/>
    </row>
    <row r="61" spans="2:15">
      <c r="O61" s="53"/>
    </row>
    <row r="62" spans="2:15">
      <c r="O62" s="51"/>
    </row>
    <row r="63" spans="2:15">
      <c r="O63" s="52"/>
    </row>
    <row r="64" spans="2:15">
      <c r="O64" s="52"/>
    </row>
    <row r="65" spans="15:15">
      <c r="O65" s="52"/>
    </row>
    <row r="66" spans="15:15">
      <c r="O66" s="52"/>
    </row>
    <row r="67" spans="15:15">
      <c r="O67" s="52"/>
    </row>
    <row r="68" spans="15:15">
      <c r="O68" s="52"/>
    </row>
    <row r="69" spans="15:15">
      <c r="O69" s="51"/>
    </row>
    <row r="70" spans="15:15">
      <c r="O70" s="51"/>
    </row>
    <row r="71" spans="15:15">
      <c r="O71" s="53"/>
    </row>
    <row r="72" spans="15:15">
      <c r="O72" s="53"/>
    </row>
    <row r="73" spans="15:15">
      <c r="O73" s="53"/>
    </row>
    <row r="74" spans="15:15">
      <c r="O74" s="53"/>
    </row>
    <row r="75" spans="15:15">
      <c r="O75" s="53"/>
    </row>
    <row r="76" spans="15:15">
      <c r="O76" s="53"/>
    </row>
    <row r="77" spans="15:15">
      <c r="O77" s="53"/>
    </row>
    <row r="78" spans="15:15">
      <c r="O78" s="51"/>
    </row>
  </sheetData>
  <mergeCells count="60">
    <mergeCell ref="N25:O26"/>
    <mergeCell ref="B27:O30"/>
    <mergeCell ref="I19:J20"/>
    <mergeCell ref="K19:M20"/>
    <mergeCell ref="N19:O20"/>
    <mergeCell ref="B21:C22"/>
    <mergeCell ref="D21:E22"/>
    <mergeCell ref="F21:G22"/>
    <mergeCell ref="H21:H22"/>
    <mergeCell ref="I21:J22"/>
    <mergeCell ref="K21:M22"/>
    <mergeCell ref="N21:O22"/>
    <mergeCell ref="C23:M24"/>
    <mergeCell ref="N23:N24"/>
    <mergeCell ref="B19:E20"/>
    <mergeCell ref="H19:H20"/>
    <mergeCell ref="N15:O16"/>
    <mergeCell ref="B17:C18"/>
    <mergeCell ref="D17:E18"/>
    <mergeCell ref="F17:G18"/>
    <mergeCell ref="H17:H18"/>
    <mergeCell ref="I17:J18"/>
    <mergeCell ref="K17:M18"/>
    <mergeCell ref="N17:O18"/>
    <mergeCell ref="B15:C16"/>
    <mergeCell ref="D15:E16"/>
    <mergeCell ref="F15:G16"/>
    <mergeCell ref="H15:H16"/>
    <mergeCell ref="I15:J16"/>
    <mergeCell ref="K15:M16"/>
    <mergeCell ref="I9:I13"/>
    <mergeCell ref="J9:J13"/>
    <mergeCell ref="K9:K13"/>
    <mergeCell ref="L9:L13"/>
    <mergeCell ref="M9:M13"/>
    <mergeCell ref="B43:O43"/>
    <mergeCell ref="B44:O44"/>
    <mergeCell ref="B45:O45"/>
    <mergeCell ref="I35:J35"/>
    <mergeCell ref="I36:J36"/>
    <mergeCell ref="I37:J37"/>
    <mergeCell ref="I40:J40"/>
    <mergeCell ref="B41:F41"/>
    <mergeCell ref="B42:E42"/>
    <mergeCell ref="B7:O7"/>
    <mergeCell ref="B31:O31"/>
    <mergeCell ref="B33:O33"/>
    <mergeCell ref="B34:E34"/>
    <mergeCell ref="B25:C26"/>
    <mergeCell ref="D25:E26"/>
    <mergeCell ref="F25:G26"/>
    <mergeCell ref="H25:H26"/>
    <mergeCell ref="I25:J26"/>
    <mergeCell ref="K25:M26"/>
    <mergeCell ref="N9:N13"/>
    <mergeCell ref="C9:C13"/>
    <mergeCell ref="D9:D13"/>
    <mergeCell ref="E9:E13"/>
    <mergeCell ref="F9:F13"/>
    <mergeCell ref="G9:H13"/>
  </mergeCells>
  <phoneticPr fontId="3"/>
  <pageMargins left="1.05" right="0.75" top="0.97" bottom="0.63" header="0.51200000000000001" footer="0.51200000000000001"/>
  <pageSetup paperSize="9" scale="6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13D0-3136-4D52-BEE0-6268554FBAAF}">
  <sheetPr>
    <tabColor rgb="FF00B0F0"/>
  </sheetPr>
  <dimension ref="B1:O47"/>
  <sheetViews>
    <sheetView showZeros="0" view="pageBreakPreview" zoomScale="75" zoomScaleNormal="75" zoomScaleSheetLayoutView="75" workbookViewId="0">
      <selection activeCell="O46" sqref="O46"/>
    </sheetView>
  </sheetViews>
  <sheetFormatPr defaultRowHeight="14.25"/>
  <cols>
    <col min="1" max="1" width="1.375" style="1" customWidth="1"/>
    <col min="2" max="2" width="6.125" style="1" customWidth="1"/>
    <col min="3" max="3" width="10.375" style="1" customWidth="1"/>
    <col min="4" max="4" width="8.25" style="1" customWidth="1"/>
    <col min="5" max="6" width="8" style="1" customWidth="1"/>
    <col min="7" max="7" width="3.875" style="1" customWidth="1"/>
    <col min="8" max="8" width="4.625" style="1" customWidth="1"/>
    <col min="9" max="12" width="8" style="1" customWidth="1"/>
    <col min="13" max="13" width="7.625" style="1" customWidth="1"/>
    <col min="14" max="14" width="8" style="1" customWidth="1"/>
    <col min="15" max="15" width="7.875" style="1" customWidth="1"/>
    <col min="16" max="16" width="1.625" style="1" customWidth="1"/>
    <col min="17" max="16384" width="9" style="1"/>
  </cols>
  <sheetData>
    <row r="1" spans="2:15" ht="25.5" customHeight="1">
      <c r="B1" s="229" t="s">
        <v>20</v>
      </c>
      <c r="C1" s="229"/>
      <c r="O1" s="13"/>
    </row>
    <row r="2" spans="2:15" ht="72" customHeight="1">
      <c r="O2" s="12"/>
    </row>
    <row r="3" spans="2:15" ht="18" customHeight="1">
      <c r="L3" s="230" t="s">
        <v>19</v>
      </c>
      <c r="M3" s="230"/>
      <c r="N3" s="230"/>
      <c r="O3" s="230"/>
    </row>
    <row r="4" spans="2:15" ht="18" customHeight="1">
      <c r="L4" s="2"/>
      <c r="M4" s="2"/>
      <c r="N4" s="2"/>
      <c r="O4" s="2"/>
    </row>
    <row r="5" spans="2:15" ht="18" customHeight="1"/>
    <row r="6" spans="2:15" ht="18" customHeight="1">
      <c r="B6" s="11"/>
      <c r="C6" s="230" t="s">
        <v>18</v>
      </c>
      <c r="D6" s="230"/>
      <c r="E6" s="230"/>
      <c r="F6" s="230"/>
      <c r="G6" s="3"/>
      <c r="H6" s="11"/>
      <c r="I6" s="11"/>
      <c r="J6" s="11"/>
      <c r="K6" s="11"/>
      <c r="L6" s="11"/>
      <c r="M6" s="11"/>
      <c r="N6" s="11"/>
      <c r="O6" s="11"/>
    </row>
    <row r="7" spans="2:15" ht="18" customHeight="1"/>
    <row r="8" spans="2:15" ht="18" customHeight="1"/>
    <row r="9" spans="2:15" ht="18" customHeight="1">
      <c r="G9" s="232" t="s">
        <v>25</v>
      </c>
      <c r="H9" s="232"/>
      <c r="I9" s="232"/>
    </row>
    <row r="10" spans="2:15" ht="18" customHeight="1">
      <c r="G10" s="232" t="s">
        <v>36</v>
      </c>
      <c r="H10" s="232"/>
      <c r="I10" s="232"/>
    </row>
    <row r="11" spans="2:15" ht="18" customHeight="1">
      <c r="G11" s="232" t="s">
        <v>27</v>
      </c>
      <c r="H11" s="232"/>
      <c r="I11" s="232"/>
      <c r="N11" s="2" t="s">
        <v>1</v>
      </c>
    </row>
    <row r="12" spans="2:15" ht="18" customHeight="1">
      <c r="N12" s="2"/>
    </row>
    <row r="13" spans="2:15" ht="18" customHeight="1"/>
    <row r="14" spans="2:15" ht="18" customHeight="1"/>
    <row r="15" spans="2:15" ht="18" customHeight="1"/>
    <row r="16" spans="2:15" ht="28.5">
      <c r="B16" s="231" t="s">
        <v>17</v>
      </c>
      <c r="C16" s="231"/>
      <c r="D16" s="231"/>
      <c r="E16" s="231"/>
      <c r="F16" s="231"/>
      <c r="G16" s="231"/>
      <c r="H16" s="231"/>
      <c r="I16" s="231"/>
      <c r="J16" s="231"/>
      <c r="K16" s="231"/>
      <c r="L16" s="231"/>
      <c r="M16" s="231"/>
      <c r="N16" s="231"/>
      <c r="O16" s="231"/>
    </row>
    <row r="17" spans="3:15" ht="18" customHeight="1"/>
    <row r="18" spans="3:15" ht="18" customHeight="1"/>
    <row r="19" spans="3:15" ht="18" customHeight="1"/>
    <row r="20" spans="3:15" ht="18" customHeight="1">
      <c r="C20" s="10"/>
      <c r="D20" s="10" t="s">
        <v>16</v>
      </c>
      <c r="E20" s="10"/>
      <c r="F20" s="10"/>
      <c r="G20" s="10"/>
      <c r="H20" s="10"/>
      <c r="I20" s="10"/>
      <c r="J20" s="10"/>
      <c r="K20" s="10"/>
      <c r="L20" s="10"/>
      <c r="M20" s="10"/>
      <c r="N20" s="10"/>
      <c r="O20" s="10"/>
    </row>
    <row r="21" spans="3:15" ht="18" customHeight="1"/>
    <row r="22" spans="3:15" ht="18" customHeight="1"/>
    <row r="23" spans="3:15" ht="18" customHeight="1"/>
    <row r="24" spans="3:15" ht="18" customHeight="1"/>
    <row r="25" spans="3:15" ht="18" customHeight="1">
      <c r="I25" s="2" t="s">
        <v>15</v>
      </c>
    </row>
    <row r="26" spans="3:15" ht="18" customHeight="1"/>
    <row r="27" spans="3:15" ht="18" customHeight="1"/>
    <row r="28" spans="3:15" ht="18" customHeight="1"/>
    <row r="29" spans="3:15" ht="18" customHeight="1">
      <c r="C29" s="8" t="s">
        <v>14</v>
      </c>
      <c r="D29" s="226" t="s">
        <v>13</v>
      </c>
      <c r="E29" s="226"/>
      <c r="G29" s="227" t="s">
        <v>104</v>
      </c>
      <c r="H29" s="227"/>
      <c r="I29" s="227"/>
      <c r="J29" s="227"/>
      <c r="K29" s="227"/>
      <c r="L29" s="227"/>
      <c r="M29" s="227"/>
      <c r="N29" s="227"/>
      <c r="O29" s="227"/>
    </row>
    <row r="30" spans="3:15" ht="18" customHeight="1">
      <c r="C30" s="4"/>
      <c r="D30" s="9"/>
      <c r="E30" s="9"/>
    </row>
    <row r="31" spans="3:15" ht="18" customHeight="1">
      <c r="C31" s="4"/>
      <c r="D31" s="9"/>
      <c r="E31" s="9"/>
    </row>
    <row r="32" spans="3:15" ht="18" customHeight="1">
      <c r="C32" s="8"/>
      <c r="D32" s="226"/>
      <c r="E32" s="226"/>
      <c r="G32" s="227"/>
      <c r="H32" s="227"/>
      <c r="I32" s="227"/>
      <c r="J32" s="7"/>
      <c r="K32" s="228"/>
      <c r="L32" s="228"/>
      <c r="M32" s="6"/>
      <c r="N32" s="5"/>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mergeCells count="12">
    <mergeCell ref="D32:E32"/>
    <mergeCell ref="G32:I32"/>
    <mergeCell ref="K32:L32"/>
    <mergeCell ref="B1:C1"/>
    <mergeCell ref="L3:O3"/>
    <mergeCell ref="C6:F6"/>
    <mergeCell ref="B16:O16"/>
    <mergeCell ref="D29:E29"/>
    <mergeCell ref="G29:O29"/>
    <mergeCell ref="G9:I9"/>
    <mergeCell ref="G10:I10"/>
    <mergeCell ref="G11:I11"/>
  </mergeCells>
  <phoneticPr fontId="3"/>
  <printOptions horizontalCentered="1"/>
  <pageMargins left="0.25" right="0.25" top="0.75" bottom="0.75" header="0.3" footer="0.3"/>
  <pageSetup paperSize="9" scale="84" fitToHeight="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CA24-6FDA-4649-9DE3-A5F364862611}">
  <sheetPr>
    <tabColor rgb="FF00B0F0"/>
    <pageSetUpPr fitToPage="1"/>
  </sheetPr>
  <dimension ref="B1:O41"/>
  <sheetViews>
    <sheetView view="pageBreakPreview" zoomScale="70" zoomScaleNormal="85" zoomScaleSheetLayoutView="70" workbookViewId="0">
      <selection activeCell="K38" sqref="K38"/>
    </sheetView>
  </sheetViews>
  <sheetFormatPr defaultRowHeight="22.5" customHeight="1"/>
  <cols>
    <col min="1" max="1" width="1.375" style="56" customWidth="1"/>
    <col min="2" max="2" width="8.75" style="56" customWidth="1"/>
    <col min="3" max="3" width="8.875" style="56" customWidth="1"/>
    <col min="4" max="7" width="5.625" style="56" customWidth="1"/>
    <col min="8" max="8" width="6.5" style="56" customWidth="1"/>
    <col min="9" max="11" width="9" style="56"/>
    <col min="12" max="12" width="9" style="56" customWidth="1"/>
    <col min="13" max="13" width="9" style="56"/>
    <col min="14" max="14" width="1.625" style="56" customWidth="1"/>
    <col min="15" max="256" width="9" style="56"/>
    <col min="257" max="257" width="1.375" style="56" customWidth="1"/>
    <col min="258" max="258" width="8.75" style="56" customWidth="1"/>
    <col min="259" max="259" width="8.875" style="56" customWidth="1"/>
    <col min="260" max="263" width="5.625" style="56" customWidth="1"/>
    <col min="264" max="264" width="6.5" style="56" customWidth="1"/>
    <col min="265" max="269" width="9" style="56"/>
    <col min="270" max="270" width="1.625" style="56" customWidth="1"/>
    <col min="271" max="512" width="9" style="56"/>
    <col min="513" max="513" width="1.375" style="56" customWidth="1"/>
    <col min="514" max="514" width="8.75" style="56" customWidth="1"/>
    <col min="515" max="515" width="8.875" style="56" customWidth="1"/>
    <col min="516" max="519" width="5.625" style="56" customWidth="1"/>
    <col min="520" max="520" width="6.5" style="56" customWidth="1"/>
    <col min="521" max="525" width="9" style="56"/>
    <col min="526" max="526" width="1.625" style="56" customWidth="1"/>
    <col min="527" max="768" width="9" style="56"/>
    <col min="769" max="769" width="1.375" style="56" customWidth="1"/>
    <col min="770" max="770" width="8.75" style="56" customWidth="1"/>
    <col min="771" max="771" width="8.875" style="56" customWidth="1"/>
    <col min="772" max="775" width="5.625" style="56" customWidth="1"/>
    <col min="776" max="776" width="6.5" style="56" customWidth="1"/>
    <col min="777" max="781" width="9" style="56"/>
    <col min="782" max="782" width="1.625" style="56" customWidth="1"/>
    <col min="783" max="1024" width="9" style="56"/>
    <col min="1025" max="1025" width="1.375" style="56" customWidth="1"/>
    <col min="1026" max="1026" width="8.75" style="56" customWidth="1"/>
    <col min="1027" max="1027" width="8.875" style="56" customWidth="1"/>
    <col min="1028" max="1031" width="5.625" style="56" customWidth="1"/>
    <col min="1032" max="1032" width="6.5" style="56" customWidth="1"/>
    <col min="1033" max="1037" width="9" style="56"/>
    <col min="1038" max="1038" width="1.625" style="56" customWidth="1"/>
    <col min="1039" max="1280" width="9" style="56"/>
    <col min="1281" max="1281" width="1.375" style="56" customWidth="1"/>
    <col min="1282" max="1282" width="8.75" style="56" customWidth="1"/>
    <col min="1283" max="1283" width="8.875" style="56" customWidth="1"/>
    <col min="1284" max="1287" width="5.625" style="56" customWidth="1"/>
    <col min="1288" max="1288" width="6.5" style="56" customWidth="1"/>
    <col min="1289" max="1293" width="9" style="56"/>
    <col min="1294" max="1294" width="1.625" style="56" customWidth="1"/>
    <col min="1295" max="1536" width="9" style="56"/>
    <col min="1537" max="1537" width="1.375" style="56" customWidth="1"/>
    <col min="1538" max="1538" width="8.75" style="56" customWidth="1"/>
    <col min="1539" max="1539" width="8.875" style="56" customWidth="1"/>
    <col min="1540" max="1543" width="5.625" style="56" customWidth="1"/>
    <col min="1544" max="1544" width="6.5" style="56" customWidth="1"/>
    <col min="1545" max="1549" width="9" style="56"/>
    <col min="1550" max="1550" width="1.625" style="56" customWidth="1"/>
    <col min="1551" max="1792" width="9" style="56"/>
    <col min="1793" max="1793" width="1.375" style="56" customWidth="1"/>
    <col min="1794" max="1794" width="8.75" style="56" customWidth="1"/>
    <col min="1795" max="1795" width="8.875" style="56" customWidth="1"/>
    <col min="1796" max="1799" width="5.625" style="56" customWidth="1"/>
    <col min="1800" max="1800" width="6.5" style="56" customWidth="1"/>
    <col min="1801" max="1805" width="9" style="56"/>
    <col min="1806" max="1806" width="1.625" style="56" customWidth="1"/>
    <col min="1807" max="2048" width="9" style="56"/>
    <col min="2049" max="2049" width="1.375" style="56" customWidth="1"/>
    <col min="2050" max="2050" width="8.75" style="56" customWidth="1"/>
    <col min="2051" max="2051" width="8.875" style="56" customWidth="1"/>
    <col min="2052" max="2055" width="5.625" style="56" customWidth="1"/>
    <col min="2056" max="2056" width="6.5" style="56" customWidth="1"/>
    <col min="2057" max="2061" width="9" style="56"/>
    <col min="2062" max="2062" width="1.625" style="56" customWidth="1"/>
    <col min="2063" max="2304" width="9" style="56"/>
    <col min="2305" max="2305" width="1.375" style="56" customWidth="1"/>
    <col min="2306" max="2306" width="8.75" style="56" customWidth="1"/>
    <col min="2307" max="2307" width="8.875" style="56" customWidth="1"/>
    <col min="2308" max="2311" width="5.625" style="56" customWidth="1"/>
    <col min="2312" max="2312" width="6.5" style="56" customWidth="1"/>
    <col min="2313" max="2317" width="9" style="56"/>
    <col min="2318" max="2318" width="1.625" style="56" customWidth="1"/>
    <col min="2319" max="2560" width="9" style="56"/>
    <col min="2561" max="2561" width="1.375" style="56" customWidth="1"/>
    <col min="2562" max="2562" width="8.75" style="56" customWidth="1"/>
    <col min="2563" max="2563" width="8.875" style="56" customWidth="1"/>
    <col min="2564" max="2567" width="5.625" style="56" customWidth="1"/>
    <col min="2568" max="2568" width="6.5" style="56" customWidth="1"/>
    <col min="2569" max="2573" width="9" style="56"/>
    <col min="2574" max="2574" width="1.625" style="56" customWidth="1"/>
    <col min="2575" max="2816" width="9" style="56"/>
    <col min="2817" max="2817" width="1.375" style="56" customWidth="1"/>
    <col min="2818" max="2818" width="8.75" style="56" customWidth="1"/>
    <col min="2819" max="2819" width="8.875" style="56" customWidth="1"/>
    <col min="2820" max="2823" width="5.625" style="56" customWidth="1"/>
    <col min="2824" max="2824" width="6.5" style="56" customWidth="1"/>
    <col min="2825" max="2829" width="9" style="56"/>
    <col min="2830" max="2830" width="1.625" style="56" customWidth="1"/>
    <col min="2831" max="3072" width="9" style="56"/>
    <col min="3073" max="3073" width="1.375" style="56" customWidth="1"/>
    <col min="3074" max="3074" width="8.75" style="56" customWidth="1"/>
    <col min="3075" max="3075" width="8.875" style="56" customWidth="1"/>
    <col min="3076" max="3079" width="5.625" style="56" customWidth="1"/>
    <col min="3080" max="3080" width="6.5" style="56" customWidth="1"/>
    <col min="3081" max="3085" width="9" style="56"/>
    <col min="3086" max="3086" width="1.625" style="56" customWidth="1"/>
    <col min="3087" max="3328" width="9" style="56"/>
    <col min="3329" max="3329" width="1.375" style="56" customWidth="1"/>
    <col min="3330" max="3330" width="8.75" style="56" customWidth="1"/>
    <col min="3331" max="3331" width="8.875" style="56" customWidth="1"/>
    <col min="3332" max="3335" width="5.625" style="56" customWidth="1"/>
    <col min="3336" max="3336" width="6.5" style="56" customWidth="1"/>
    <col min="3337" max="3341" width="9" style="56"/>
    <col min="3342" max="3342" width="1.625" style="56" customWidth="1"/>
    <col min="3343" max="3584" width="9" style="56"/>
    <col min="3585" max="3585" width="1.375" style="56" customWidth="1"/>
    <col min="3586" max="3586" width="8.75" style="56" customWidth="1"/>
    <col min="3587" max="3587" width="8.875" style="56" customWidth="1"/>
    <col min="3588" max="3591" width="5.625" style="56" customWidth="1"/>
    <col min="3592" max="3592" width="6.5" style="56" customWidth="1"/>
    <col min="3593" max="3597" width="9" style="56"/>
    <col min="3598" max="3598" width="1.625" style="56" customWidth="1"/>
    <col min="3599" max="3840" width="9" style="56"/>
    <col min="3841" max="3841" width="1.375" style="56" customWidth="1"/>
    <col min="3842" max="3842" width="8.75" style="56" customWidth="1"/>
    <col min="3843" max="3843" width="8.875" style="56" customWidth="1"/>
    <col min="3844" max="3847" width="5.625" style="56" customWidth="1"/>
    <col min="3848" max="3848" width="6.5" style="56" customWidth="1"/>
    <col min="3849" max="3853" width="9" style="56"/>
    <col min="3854" max="3854" width="1.625" style="56" customWidth="1"/>
    <col min="3855" max="4096" width="9" style="56"/>
    <col min="4097" max="4097" width="1.375" style="56" customWidth="1"/>
    <col min="4098" max="4098" width="8.75" style="56" customWidth="1"/>
    <col min="4099" max="4099" width="8.875" style="56" customWidth="1"/>
    <col min="4100" max="4103" width="5.625" style="56" customWidth="1"/>
    <col min="4104" max="4104" width="6.5" style="56" customWidth="1"/>
    <col min="4105" max="4109" width="9" style="56"/>
    <col min="4110" max="4110" width="1.625" style="56" customWidth="1"/>
    <col min="4111" max="4352" width="9" style="56"/>
    <col min="4353" max="4353" width="1.375" style="56" customWidth="1"/>
    <col min="4354" max="4354" width="8.75" style="56" customWidth="1"/>
    <col min="4355" max="4355" width="8.875" style="56" customWidth="1"/>
    <col min="4356" max="4359" width="5.625" style="56" customWidth="1"/>
    <col min="4360" max="4360" width="6.5" style="56" customWidth="1"/>
    <col min="4361" max="4365" width="9" style="56"/>
    <col min="4366" max="4366" width="1.625" style="56" customWidth="1"/>
    <col min="4367" max="4608" width="9" style="56"/>
    <col min="4609" max="4609" width="1.375" style="56" customWidth="1"/>
    <col min="4610" max="4610" width="8.75" style="56" customWidth="1"/>
    <col min="4611" max="4611" width="8.875" style="56" customWidth="1"/>
    <col min="4612" max="4615" width="5.625" style="56" customWidth="1"/>
    <col min="4616" max="4616" width="6.5" style="56" customWidth="1"/>
    <col min="4617" max="4621" width="9" style="56"/>
    <col min="4622" max="4622" width="1.625" style="56" customWidth="1"/>
    <col min="4623" max="4864" width="9" style="56"/>
    <col min="4865" max="4865" width="1.375" style="56" customWidth="1"/>
    <col min="4866" max="4866" width="8.75" style="56" customWidth="1"/>
    <col min="4867" max="4867" width="8.875" style="56" customWidth="1"/>
    <col min="4868" max="4871" width="5.625" style="56" customWidth="1"/>
    <col min="4872" max="4872" width="6.5" style="56" customWidth="1"/>
    <col min="4873" max="4877" width="9" style="56"/>
    <col min="4878" max="4878" width="1.625" style="56" customWidth="1"/>
    <col min="4879" max="5120" width="9" style="56"/>
    <col min="5121" max="5121" width="1.375" style="56" customWidth="1"/>
    <col min="5122" max="5122" width="8.75" style="56" customWidth="1"/>
    <col min="5123" max="5123" width="8.875" style="56" customWidth="1"/>
    <col min="5124" max="5127" width="5.625" style="56" customWidth="1"/>
    <col min="5128" max="5128" width="6.5" style="56" customWidth="1"/>
    <col min="5129" max="5133" width="9" style="56"/>
    <col min="5134" max="5134" width="1.625" style="56" customWidth="1"/>
    <col min="5135" max="5376" width="9" style="56"/>
    <col min="5377" max="5377" width="1.375" style="56" customWidth="1"/>
    <col min="5378" max="5378" width="8.75" style="56" customWidth="1"/>
    <col min="5379" max="5379" width="8.875" style="56" customWidth="1"/>
    <col min="5380" max="5383" width="5.625" style="56" customWidth="1"/>
    <col min="5384" max="5384" width="6.5" style="56" customWidth="1"/>
    <col min="5385" max="5389" width="9" style="56"/>
    <col min="5390" max="5390" width="1.625" style="56" customWidth="1"/>
    <col min="5391" max="5632" width="9" style="56"/>
    <col min="5633" max="5633" width="1.375" style="56" customWidth="1"/>
    <col min="5634" max="5634" width="8.75" style="56" customWidth="1"/>
    <col min="5635" max="5635" width="8.875" style="56" customWidth="1"/>
    <col min="5636" max="5639" width="5.625" style="56" customWidth="1"/>
    <col min="5640" max="5640" width="6.5" style="56" customWidth="1"/>
    <col min="5641" max="5645" width="9" style="56"/>
    <col min="5646" max="5646" width="1.625" style="56" customWidth="1"/>
    <col min="5647" max="5888" width="9" style="56"/>
    <col min="5889" max="5889" width="1.375" style="56" customWidth="1"/>
    <col min="5890" max="5890" width="8.75" style="56" customWidth="1"/>
    <col min="5891" max="5891" width="8.875" style="56" customWidth="1"/>
    <col min="5892" max="5895" width="5.625" style="56" customWidth="1"/>
    <col min="5896" max="5896" width="6.5" style="56" customWidth="1"/>
    <col min="5897" max="5901" width="9" style="56"/>
    <col min="5902" max="5902" width="1.625" style="56" customWidth="1"/>
    <col min="5903" max="6144" width="9" style="56"/>
    <col min="6145" max="6145" width="1.375" style="56" customWidth="1"/>
    <col min="6146" max="6146" width="8.75" style="56" customWidth="1"/>
    <col min="6147" max="6147" width="8.875" style="56" customWidth="1"/>
    <col min="6148" max="6151" width="5.625" style="56" customWidth="1"/>
    <col min="6152" max="6152" width="6.5" style="56" customWidth="1"/>
    <col min="6153" max="6157" width="9" style="56"/>
    <col min="6158" max="6158" width="1.625" style="56" customWidth="1"/>
    <col min="6159" max="6400" width="9" style="56"/>
    <col min="6401" max="6401" width="1.375" style="56" customWidth="1"/>
    <col min="6402" max="6402" width="8.75" style="56" customWidth="1"/>
    <col min="6403" max="6403" width="8.875" style="56" customWidth="1"/>
    <col min="6404" max="6407" width="5.625" style="56" customWidth="1"/>
    <col min="6408" max="6408" width="6.5" style="56" customWidth="1"/>
    <col min="6409" max="6413" width="9" style="56"/>
    <col min="6414" max="6414" width="1.625" style="56" customWidth="1"/>
    <col min="6415" max="6656" width="9" style="56"/>
    <col min="6657" max="6657" width="1.375" style="56" customWidth="1"/>
    <col min="6658" max="6658" width="8.75" style="56" customWidth="1"/>
    <col min="6659" max="6659" width="8.875" style="56" customWidth="1"/>
    <col min="6660" max="6663" width="5.625" style="56" customWidth="1"/>
    <col min="6664" max="6664" width="6.5" style="56" customWidth="1"/>
    <col min="6665" max="6669" width="9" style="56"/>
    <col min="6670" max="6670" width="1.625" style="56" customWidth="1"/>
    <col min="6671" max="6912" width="9" style="56"/>
    <col min="6913" max="6913" width="1.375" style="56" customWidth="1"/>
    <col min="6914" max="6914" width="8.75" style="56" customWidth="1"/>
    <col min="6915" max="6915" width="8.875" style="56" customWidth="1"/>
    <col min="6916" max="6919" width="5.625" style="56" customWidth="1"/>
    <col min="6920" max="6920" width="6.5" style="56" customWidth="1"/>
    <col min="6921" max="6925" width="9" style="56"/>
    <col min="6926" max="6926" width="1.625" style="56" customWidth="1"/>
    <col min="6927" max="7168" width="9" style="56"/>
    <col min="7169" max="7169" width="1.375" style="56" customWidth="1"/>
    <col min="7170" max="7170" width="8.75" style="56" customWidth="1"/>
    <col min="7171" max="7171" width="8.875" style="56" customWidth="1"/>
    <col min="7172" max="7175" width="5.625" style="56" customWidth="1"/>
    <col min="7176" max="7176" width="6.5" style="56" customWidth="1"/>
    <col min="7177" max="7181" width="9" style="56"/>
    <col min="7182" max="7182" width="1.625" style="56" customWidth="1"/>
    <col min="7183" max="7424" width="9" style="56"/>
    <col min="7425" max="7425" width="1.375" style="56" customWidth="1"/>
    <col min="7426" max="7426" width="8.75" style="56" customWidth="1"/>
    <col min="7427" max="7427" width="8.875" style="56" customWidth="1"/>
    <col min="7428" max="7431" width="5.625" style="56" customWidth="1"/>
    <col min="7432" max="7432" width="6.5" style="56" customWidth="1"/>
    <col min="7433" max="7437" width="9" style="56"/>
    <col min="7438" max="7438" width="1.625" style="56" customWidth="1"/>
    <col min="7439" max="7680" width="9" style="56"/>
    <col min="7681" max="7681" width="1.375" style="56" customWidth="1"/>
    <col min="7682" max="7682" width="8.75" style="56" customWidth="1"/>
    <col min="7683" max="7683" width="8.875" style="56" customWidth="1"/>
    <col min="7684" max="7687" width="5.625" style="56" customWidth="1"/>
    <col min="7688" max="7688" width="6.5" style="56" customWidth="1"/>
    <col min="7689" max="7693" width="9" style="56"/>
    <col min="7694" max="7694" width="1.625" style="56" customWidth="1"/>
    <col min="7695" max="7936" width="9" style="56"/>
    <col min="7937" max="7937" width="1.375" style="56" customWidth="1"/>
    <col min="7938" max="7938" width="8.75" style="56" customWidth="1"/>
    <col min="7939" max="7939" width="8.875" style="56" customWidth="1"/>
    <col min="7940" max="7943" width="5.625" style="56" customWidth="1"/>
    <col min="7944" max="7944" width="6.5" style="56" customWidth="1"/>
    <col min="7945" max="7949" width="9" style="56"/>
    <col min="7950" max="7950" width="1.625" style="56" customWidth="1"/>
    <col min="7951" max="8192" width="9" style="56"/>
    <col min="8193" max="8193" width="1.375" style="56" customWidth="1"/>
    <col min="8194" max="8194" width="8.75" style="56" customWidth="1"/>
    <col min="8195" max="8195" width="8.875" style="56" customWidth="1"/>
    <col min="8196" max="8199" width="5.625" style="56" customWidth="1"/>
    <col min="8200" max="8200" width="6.5" style="56" customWidth="1"/>
    <col min="8201" max="8205" width="9" style="56"/>
    <col min="8206" max="8206" width="1.625" style="56" customWidth="1"/>
    <col min="8207" max="8448" width="9" style="56"/>
    <col min="8449" max="8449" width="1.375" style="56" customWidth="1"/>
    <col min="8450" max="8450" width="8.75" style="56" customWidth="1"/>
    <col min="8451" max="8451" width="8.875" style="56" customWidth="1"/>
    <col min="8452" max="8455" width="5.625" style="56" customWidth="1"/>
    <col min="8456" max="8456" width="6.5" style="56" customWidth="1"/>
    <col min="8457" max="8461" width="9" style="56"/>
    <col min="8462" max="8462" width="1.625" style="56" customWidth="1"/>
    <col min="8463" max="8704" width="9" style="56"/>
    <col min="8705" max="8705" width="1.375" style="56" customWidth="1"/>
    <col min="8706" max="8706" width="8.75" style="56" customWidth="1"/>
    <col min="8707" max="8707" width="8.875" style="56" customWidth="1"/>
    <col min="8708" max="8711" width="5.625" style="56" customWidth="1"/>
    <col min="8712" max="8712" width="6.5" style="56" customWidth="1"/>
    <col min="8713" max="8717" width="9" style="56"/>
    <col min="8718" max="8718" width="1.625" style="56" customWidth="1"/>
    <col min="8719" max="8960" width="9" style="56"/>
    <col min="8961" max="8961" width="1.375" style="56" customWidth="1"/>
    <col min="8962" max="8962" width="8.75" style="56" customWidth="1"/>
    <col min="8963" max="8963" width="8.875" style="56" customWidth="1"/>
    <col min="8964" max="8967" width="5.625" style="56" customWidth="1"/>
    <col min="8968" max="8968" width="6.5" style="56" customWidth="1"/>
    <col min="8969" max="8973" width="9" style="56"/>
    <col min="8974" max="8974" width="1.625" style="56" customWidth="1"/>
    <col min="8975" max="9216" width="9" style="56"/>
    <col min="9217" max="9217" width="1.375" style="56" customWidth="1"/>
    <col min="9218" max="9218" width="8.75" style="56" customWidth="1"/>
    <col min="9219" max="9219" width="8.875" style="56" customWidth="1"/>
    <col min="9220" max="9223" width="5.625" style="56" customWidth="1"/>
    <col min="9224" max="9224" width="6.5" style="56" customWidth="1"/>
    <col min="9225" max="9229" width="9" style="56"/>
    <col min="9230" max="9230" width="1.625" style="56" customWidth="1"/>
    <col min="9231" max="9472" width="9" style="56"/>
    <col min="9473" max="9473" width="1.375" style="56" customWidth="1"/>
    <col min="9474" max="9474" width="8.75" style="56" customWidth="1"/>
    <col min="9475" max="9475" width="8.875" style="56" customWidth="1"/>
    <col min="9476" max="9479" width="5.625" style="56" customWidth="1"/>
    <col min="9480" max="9480" width="6.5" style="56" customWidth="1"/>
    <col min="9481" max="9485" width="9" style="56"/>
    <col min="9486" max="9486" width="1.625" style="56" customWidth="1"/>
    <col min="9487" max="9728" width="9" style="56"/>
    <col min="9729" max="9729" width="1.375" style="56" customWidth="1"/>
    <col min="9730" max="9730" width="8.75" style="56" customWidth="1"/>
    <col min="9731" max="9731" width="8.875" style="56" customWidth="1"/>
    <col min="9732" max="9735" width="5.625" style="56" customWidth="1"/>
    <col min="9736" max="9736" width="6.5" style="56" customWidth="1"/>
    <col min="9737" max="9741" width="9" style="56"/>
    <col min="9742" max="9742" width="1.625" style="56" customWidth="1"/>
    <col min="9743" max="9984" width="9" style="56"/>
    <col min="9985" max="9985" width="1.375" style="56" customWidth="1"/>
    <col min="9986" max="9986" width="8.75" style="56" customWidth="1"/>
    <col min="9987" max="9987" width="8.875" style="56" customWidth="1"/>
    <col min="9988" max="9991" width="5.625" style="56" customWidth="1"/>
    <col min="9992" max="9992" width="6.5" style="56" customWidth="1"/>
    <col min="9993" max="9997" width="9" style="56"/>
    <col min="9998" max="9998" width="1.625" style="56" customWidth="1"/>
    <col min="9999" max="10240" width="9" style="56"/>
    <col min="10241" max="10241" width="1.375" style="56" customWidth="1"/>
    <col min="10242" max="10242" width="8.75" style="56" customWidth="1"/>
    <col min="10243" max="10243" width="8.875" style="56" customWidth="1"/>
    <col min="10244" max="10247" width="5.625" style="56" customWidth="1"/>
    <col min="10248" max="10248" width="6.5" style="56" customWidth="1"/>
    <col min="10249" max="10253" width="9" style="56"/>
    <col min="10254" max="10254" width="1.625" style="56" customWidth="1"/>
    <col min="10255" max="10496" width="9" style="56"/>
    <col min="10497" max="10497" width="1.375" style="56" customWidth="1"/>
    <col min="10498" max="10498" width="8.75" style="56" customWidth="1"/>
    <col min="10499" max="10499" width="8.875" style="56" customWidth="1"/>
    <col min="10500" max="10503" width="5.625" style="56" customWidth="1"/>
    <col min="10504" max="10504" width="6.5" style="56" customWidth="1"/>
    <col min="10505" max="10509" width="9" style="56"/>
    <col min="10510" max="10510" width="1.625" style="56" customWidth="1"/>
    <col min="10511" max="10752" width="9" style="56"/>
    <col min="10753" max="10753" width="1.375" style="56" customWidth="1"/>
    <col min="10754" max="10754" width="8.75" style="56" customWidth="1"/>
    <col min="10755" max="10755" width="8.875" style="56" customWidth="1"/>
    <col min="10756" max="10759" width="5.625" style="56" customWidth="1"/>
    <col min="10760" max="10760" width="6.5" style="56" customWidth="1"/>
    <col min="10761" max="10765" width="9" style="56"/>
    <col min="10766" max="10766" width="1.625" style="56" customWidth="1"/>
    <col min="10767" max="11008" width="9" style="56"/>
    <col min="11009" max="11009" width="1.375" style="56" customWidth="1"/>
    <col min="11010" max="11010" width="8.75" style="56" customWidth="1"/>
    <col min="11011" max="11011" width="8.875" style="56" customWidth="1"/>
    <col min="11012" max="11015" width="5.625" style="56" customWidth="1"/>
    <col min="11016" max="11016" width="6.5" style="56" customWidth="1"/>
    <col min="11017" max="11021" width="9" style="56"/>
    <col min="11022" max="11022" width="1.625" style="56" customWidth="1"/>
    <col min="11023" max="11264" width="9" style="56"/>
    <col min="11265" max="11265" width="1.375" style="56" customWidth="1"/>
    <col min="11266" max="11266" width="8.75" style="56" customWidth="1"/>
    <col min="11267" max="11267" width="8.875" style="56" customWidth="1"/>
    <col min="11268" max="11271" width="5.625" style="56" customWidth="1"/>
    <col min="11272" max="11272" width="6.5" style="56" customWidth="1"/>
    <col min="11273" max="11277" width="9" style="56"/>
    <col min="11278" max="11278" width="1.625" style="56" customWidth="1"/>
    <col min="11279" max="11520" width="9" style="56"/>
    <col min="11521" max="11521" width="1.375" style="56" customWidth="1"/>
    <col min="11522" max="11522" width="8.75" style="56" customWidth="1"/>
    <col min="11523" max="11523" width="8.875" style="56" customWidth="1"/>
    <col min="11524" max="11527" width="5.625" style="56" customWidth="1"/>
    <col min="11528" max="11528" width="6.5" style="56" customWidth="1"/>
    <col min="11529" max="11533" width="9" style="56"/>
    <col min="11534" max="11534" width="1.625" style="56" customWidth="1"/>
    <col min="11535" max="11776" width="9" style="56"/>
    <col min="11777" max="11777" width="1.375" style="56" customWidth="1"/>
    <col min="11778" max="11778" width="8.75" style="56" customWidth="1"/>
    <col min="11779" max="11779" width="8.875" style="56" customWidth="1"/>
    <col min="11780" max="11783" width="5.625" style="56" customWidth="1"/>
    <col min="11784" max="11784" width="6.5" style="56" customWidth="1"/>
    <col min="11785" max="11789" width="9" style="56"/>
    <col min="11790" max="11790" width="1.625" style="56" customWidth="1"/>
    <col min="11791" max="12032" width="9" style="56"/>
    <col min="12033" max="12033" width="1.375" style="56" customWidth="1"/>
    <col min="12034" max="12034" width="8.75" style="56" customWidth="1"/>
    <col min="12035" max="12035" width="8.875" style="56" customWidth="1"/>
    <col min="12036" max="12039" width="5.625" style="56" customWidth="1"/>
    <col min="12040" max="12040" width="6.5" style="56" customWidth="1"/>
    <col min="12041" max="12045" width="9" style="56"/>
    <col min="12046" max="12046" width="1.625" style="56" customWidth="1"/>
    <col min="12047" max="12288" width="9" style="56"/>
    <col min="12289" max="12289" width="1.375" style="56" customWidth="1"/>
    <col min="12290" max="12290" width="8.75" style="56" customWidth="1"/>
    <col min="12291" max="12291" width="8.875" style="56" customWidth="1"/>
    <col min="12292" max="12295" width="5.625" style="56" customWidth="1"/>
    <col min="12296" max="12296" width="6.5" style="56" customWidth="1"/>
    <col min="12297" max="12301" width="9" style="56"/>
    <col min="12302" max="12302" width="1.625" style="56" customWidth="1"/>
    <col min="12303" max="12544" width="9" style="56"/>
    <col min="12545" max="12545" width="1.375" style="56" customWidth="1"/>
    <col min="12546" max="12546" width="8.75" style="56" customWidth="1"/>
    <col min="12547" max="12547" width="8.875" style="56" customWidth="1"/>
    <col min="12548" max="12551" width="5.625" style="56" customWidth="1"/>
    <col min="12552" max="12552" width="6.5" style="56" customWidth="1"/>
    <col min="12553" max="12557" width="9" style="56"/>
    <col min="12558" max="12558" width="1.625" style="56" customWidth="1"/>
    <col min="12559" max="12800" width="9" style="56"/>
    <col min="12801" max="12801" width="1.375" style="56" customWidth="1"/>
    <col min="12802" max="12802" width="8.75" style="56" customWidth="1"/>
    <col min="12803" max="12803" width="8.875" style="56" customWidth="1"/>
    <col min="12804" max="12807" width="5.625" style="56" customWidth="1"/>
    <col min="12808" max="12808" width="6.5" style="56" customWidth="1"/>
    <col min="12809" max="12813" width="9" style="56"/>
    <col min="12814" max="12814" width="1.625" style="56" customWidth="1"/>
    <col min="12815" max="13056" width="9" style="56"/>
    <col min="13057" max="13057" width="1.375" style="56" customWidth="1"/>
    <col min="13058" max="13058" width="8.75" style="56" customWidth="1"/>
    <col min="13059" max="13059" width="8.875" style="56" customWidth="1"/>
    <col min="13060" max="13063" width="5.625" style="56" customWidth="1"/>
    <col min="13064" max="13064" width="6.5" style="56" customWidth="1"/>
    <col min="13065" max="13069" width="9" style="56"/>
    <col min="13070" max="13070" width="1.625" style="56" customWidth="1"/>
    <col min="13071" max="13312" width="9" style="56"/>
    <col min="13313" max="13313" width="1.375" style="56" customWidth="1"/>
    <col min="13314" max="13314" width="8.75" style="56" customWidth="1"/>
    <col min="13315" max="13315" width="8.875" style="56" customWidth="1"/>
    <col min="13316" max="13319" width="5.625" style="56" customWidth="1"/>
    <col min="13320" max="13320" width="6.5" style="56" customWidth="1"/>
    <col min="13321" max="13325" width="9" style="56"/>
    <col min="13326" max="13326" width="1.625" style="56" customWidth="1"/>
    <col min="13327" max="13568" width="9" style="56"/>
    <col min="13569" max="13569" width="1.375" style="56" customWidth="1"/>
    <col min="13570" max="13570" width="8.75" style="56" customWidth="1"/>
    <col min="13571" max="13571" width="8.875" style="56" customWidth="1"/>
    <col min="13572" max="13575" width="5.625" style="56" customWidth="1"/>
    <col min="13576" max="13576" width="6.5" style="56" customWidth="1"/>
    <col min="13577" max="13581" width="9" style="56"/>
    <col min="13582" max="13582" width="1.625" style="56" customWidth="1"/>
    <col min="13583" max="13824" width="9" style="56"/>
    <col min="13825" max="13825" width="1.375" style="56" customWidth="1"/>
    <col min="13826" max="13826" width="8.75" style="56" customWidth="1"/>
    <col min="13827" max="13827" width="8.875" style="56" customWidth="1"/>
    <col min="13828" max="13831" width="5.625" style="56" customWidth="1"/>
    <col min="13832" max="13832" width="6.5" style="56" customWidth="1"/>
    <col min="13833" max="13837" width="9" style="56"/>
    <col min="13838" max="13838" width="1.625" style="56" customWidth="1"/>
    <col min="13839" max="14080" width="9" style="56"/>
    <col min="14081" max="14081" width="1.375" style="56" customWidth="1"/>
    <col min="14082" max="14082" width="8.75" style="56" customWidth="1"/>
    <col min="14083" max="14083" width="8.875" style="56" customWidth="1"/>
    <col min="14084" max="14087" width="5.625" style="56" customWidth="1"/>
    <col min="14088" max="14088" width="6.5" style="56" customWidth="1"/>
    <col min="14089" max="14093" width="9" style="56"/>
    <col min="14094" max="14094" width="1.625" style="56" customWidth="1"/>
    <col min="14095" max="14336" width="9" style="56"/>
    <col min="14337" max="14337" width="1.375" style="56" customWidth="1"/>
    <col min="14338" max="14338" width="8.75" style="56" customWidth="1"/>
    <col min="14339" max="14339" width="8.875" style="56" customWidth="1"/>
    <col min="14340" max="14343" width="5.625" style="56" customWidth="1"/>
    <col min="14344" max="14344" width="6.5" style="56" customWidth="1"/>
    <col min="14345" max="14349" width="9" style="56"/>
    <col min="14350" max="14350" width="1.625" style="56" customWidth="1"/>
    <col min="14351" max="14592" width="9" style="56"/>
    <col min="14593" max="14593" width="1.375" style="56" customWidth="1"/>
    <col min="14594" max="14594" width="8.75" style="56" customWidth="1"/>
    <col min="14595" max="14595" width="8.875" style="56" customWidth="1"/>
    <col min="14596" max="14599" width="5.625" style="56" customWidth="1"/>
    <col min="14600" max="14600" width="6.5" style="56" customWidth="1"/>
    <col min="14601" max="14605" width="9" style="56"/>
    <col min="14606" max="14606" width="1.625" style="56" customWidth="1"/>
    <col min="14607" max="14848" width="9" style="56"/>
    <col min="14849" max="14849" width="1.375" style="56" customWidth="1"/>
    <col min="14850" max="14850" width="8.75" style="56" customWidth="1"/>
    <col min="14851" max="14851" width="8.875" style="56" customWidth="1"/>
    <col min="14852" max="14855" width="5.625" style="56" customWidth="1"/>
    <col min="14856" max="14856" width="6.5" style="56" customWidth="1"/>
    <col min="14857" max="14861" width="9" style="56"/>
    <col min="14862" max="14862" width="1.625" style="56" customWidth="1"/>
    <col min="14863" max="15104" width="9" style="56"/>
    <col min="15105" max="15105" width="1.375" style="56" customWidth="1"/>
    <col min="15106" max="15106" width="8.75" style="56" customWidth="1"/>
    <col min="15107" max="15107" width="8.875" style="56" customWidth="1"/>
    <col min="15108" max="15111" width="5.625" style="56" customWidth="1"/>
    <col min="15112" max="15112" width="6.5" style="56" customWidth="1"/>
    <col min="15113" max="15117" width="9" style="56"/>
    <col min="15118" max="15118" width="1.625" style="56" customWidth="1"/>
    <col min="15119" max="15360" width="9" style="56"/>
    <col min="15361" max="15361" width="1.375" style="56" customWidth="1"/>
    <col min="15362" max="15362" width="8.75" style="56" customWidth="1"/>
    <col min="15363" max="15363" width="8.875" style="56" customWidth="1"/>
    <col min="15364" max="15367" width="5.625" style="56" customWidth="1"/>
    <col min="15368" max="15368" width="6.5" style="56" customWidth="1"/>
    <col min="15369" max="15373" width="9" style="56"/>
    <col min="15374" max="15374" width="1.625" style="56" customWidth="1"/>
    <col min="15375" max="15616" width="9" style="56"/>
    <col min="15617" max="15617" width="1.375" style="56" customWidth="1"/>
    <col min="15618" max="15618" width="8.75" style="56" customWidth="1"/>
    <col min="15619" max="15619" width="8.875" style="56" customWidth="1"/>
    <col min="15620" max="15623" width="5.625" style="56" customWidth="1"/>
    <col min="15624" max="15624" width="6.5" style="56" customWidth="1"/>
    <col min="15625" max="15629" width="9" style="56"/>
    <col min="15630" max="15630" width="1.625" style="56" customWidth="1"/>
    <col min="15631" max="15872" width="9" style="56"/>
    <col min="15873" max="15873" width="1.375" style="56" customWidth="1"/>
    <col min="15874" max="15874" width="8.75" style="56" customWidth="1"/>
    <col min="15875" max="15875" width="8.875" style="56" customWidth="1"/>
    <col min="15876" max="15879" width="5.625" style="56" customWidth="1"/>
    <col min="15880" max="15880" width="6.5" style="56" customWidth="1"/>
    <col min="15881" max="15885" width="9" style="56"/>
    <col min="15886" max="15886" width="1.625" style="56" customWidth="1"/>
    <col min="15887" max="16128" width="9" style="56"/>
    <col min="16129" max="16129" width="1.375" style="56" customWidth="1"/>
    <col min="16130" max="16130" width="8.75" style="56" customWidth="1"/>
    <col min="16131" max="16131" width="8.875" style="56" customWidth="1"/>
    <col min="16132" max="16135" width="5.625" style="56" customWidth="1"/>
    <col min="16136" max="16136" width="6.5" style="56" customWidth="1"/>
    <col min="16137" max="16141" width="9" style="56"/>
    <col min="16142" max="16142" width="1.625" style="56" customWidth="1"/>
    <col min="16143" max="16384" width="9" style="56"/>
  </cols>
  <sheetData>
    <row r="1" spans="2:13" ht="22.5" customHeight="1" thickBot="1">
      <c r="B1" s="95"/>
    </row>
    <row r="2" spans="2:13" ht="14.25" customHeight="1">
      <c r="B2" s="233" t="s">
        <v>41</v>
      </c>
      <c r="C2" s="234"/>
      <c r="D2" s="234"/>
      <c r="E2" s="234"/>
      <c r="F2" s="234"/>
      <c r="G2" s="234"/>
      <c r="H2" s="234"/>
      <c r="I2" s="234"/>
      <c r="J2" s="234"/>
      <c r="K2" s="235"/>
    </row>
    <row r="3" spans="2:13" ht="14.25" customHeight="1">
      <c r="B3" s="236"/>
      <c r="C3" s="237"/>
      <c r="D3" s="237"/>
      <c r="E3" s="237"/>
      <c r="F3" s="237"/>
      <c r="G3" s="237"/>
      <c r="H3" s="237"/>
      <c r="I3" s="237"/>
      <c r="J3" s="237"/>
      <c r="K3" s="238"/>
    </row>
    <row r="4" spans="2:13" ht="14.25" customHeight="1" thickBot="1">
      <c r="B4" s="239"/>
      <c r="C4" s="240"/>
      <c r="D4" s="240"/>
      <c r="E4" s="240"/>
      <c r="F4" s="240"/>
      <c r="G4" s="240"/>
      <c r="H4" s="240"/>
      <c r="I4" s="240"/>
      <c r="J4" s="240"/>
      <c r="K4" s="241"/>
    </row>
    <row r="14" spans="2:13" ht="22.5" customHeight="1" thickBot="1"/>
    <row r="15" spans="2:13" ht="22.5" customHeight="1">
      <c r="B15" s="94" t="s">
        <v>40</v>
      </c>
      <c r="C15" s="93"/>
      <c r="D15" s="93"/>
      <c r="E15" s="93"/>
      <c r="F15" s="93"/>
      <c r="G15" s="93"/>
      <c r="H15" s="93"/>
      <c r="I15" s="93"/>
      <c r="J15" s="93"/>
      <c r="K15" s="93"/>
      <c r="L15" s="93"/>
      <c r="M15" s="92"/>
    </row>
    <row r="16" spans="2:13" ht="22.5" customHeight="1">
      <c r="B16" s="63"/>
      <c r="C16" s="85"/>
      <c r="D16" s="67"/>
      <c r="E16" s="67"/>
      <c r="F16" s="67"/>
      <c r="G16" s="67"/>
      <c r="H16" s="67"/>
      <c r="I16" s="67"/>
      <c r="J16" s="67"/>
      <c r="K16" s="242" t="s">
        <v>39</v>
      </c>
      <c r="L16" s="242"/>
      <c r="M16" s="243"/>
    </row>
    <row r="17" spans="2:13" ht="22.5" customHeight="1">
      <c r="B17" s="63"/>
      <c r="C17" s="91"/>
      <c r="D17" s="91"/>
      <c r="E17" s="91"/>
      <c r="F17" s="91"/>
      <c r="G17" s="91"/>
      <c r="H17" s="91"/>
      <c r="I17" s="91"/>
      <c r="J17" s="91"/>
      <c r="K17" s="67"/>
      <c r="L17" s="67"/>
      <c r="M17" s="72"/>
    </row>
    <row r="18" spans="2:13" ht="22.5" customHeight="1">
      <c r="B18" s="63"/>
      <c r="C18" s="244" t="s">
        <v>38</v>
      </c>
      <c r="D18" s="244"/>
      <c r="E18" s="244"/>
      <c r="F18" s="67"/>
      <c r="G18" s="67"/>
      <c r="H18" s="67"/>
      <c r="I18" s="67"/>
      <c r="J18" s="67"/>
      <c r="K18" s="67"/>
      <c r="L18" s="67"/>
      <c r="M18" s="72"/>
    </row>
    <row r="19" spans="2:13" ht="22.5" customHeight="1">
      <c r="B19" s="63"/>
      <c r="C19" s="67"/>
      <c r="D19" s="79"/>
      <c r="E19" s="79"/>
      <c r="F19" s="232"/>
      <c r="G19" s="232"/>
      <c r="H19" s="232"/>
      <c r="I19" s="87"/>
      <c r="J19" s="67"/>
      <c r="K19" s="67"/>
      <c r="L19" s="67"/>
      <c r="M19" s="72"/>
    </row>
    <row r="20" spans="2:13" ht="22.5" customHeight="1">
      <c r="B20" s="63"/>
      <c r="C20" s="85"/>
      <c r="D20" s="67"/>
      <c r="E20" s="67"/>
      <c r="F20" s="232" t="s">
        <v>25</v>
      </c>
      <c r="G20" s="232"/>
      <c r="H20" s="232"/>
      <c r="I20" s="87" t="s">
        <v>37</v>
      </c>
      <c r="J20" s="67"/>
      <c r="K20" s="67"/>
      <c r="L20" s="67"/>
      <c r="M20" s="72"/>
    </row>
    <row r="21" spans="2:13" ht="22.5" customHeight="1">
      <c r="B21" s="63"/>
      <c r="C21" s="85"/>
      <c r="D21" s="67"/>
      <c r="E21" s="67"/>
      <c r="F21" s="232" t="s">
        <v>36</v>
      </c>
      <c r="G21" s="232"/>
      <c r="H21" s="232"/>
      <c r="I21" s="87" t="s">
        <v>35</v>
      </c>
      <c r="J21" s="67"/>
      <c r="K21" s="67"/>
      <c r="L21" s="67"/>
      <c r="M21" s="72"/>
    </row>
    <row r="22" spans="2:13" ht="25.5">
      <c r="B22" s="90"/>
      <c r="C22" s="89"/>
      <c r="D22" s="89"/>
      <c r="E22" s="89"/>
      <c r="F22" s="232" t="s">
        <v>27</v>
      </c>
      <c r="G22" s="232"/>
      <c r="H22" s="232"/>
      <c r="I22" s="87" t="s">
        <v>34</v>
      </c>
      <c r="J22" s="67"/>
      <c r="K22" s="67"/>
      <c r="L22" s="89"/>
      <c r="M22" s="88"/>
    </row>
    <row r="23" spans="2:13" ht="31.5" customHeight="1">
      <c r="B23" s="90"/>
      <c r="C23" s="89"/>
      <c r="D23" s="89"/>
      <c r="E23" s="89"/>
      <c r="F23" s="89"/>
      <c r="G23" s="89"/>
      <c r="H23" s="89"/>
      <c r="I23" s="89"/>
      <c r="J23" s="89"/>
      <c r="K23" s="89"/>
      <c r="L23" s="89"/>
      <c r="M23" s="88"/>
    </row>
    <row r="24" spans="2:13" ht="25.5" customHeight="1">
      <c r="B24" s="246" t="s">
        <v>33</v>
      </c>
      <c r="C24" s="247"/>
      <c r="D24" s="247"/>
      <c r="E24" s="247"/>
      <c r="F24" s="247"/>
      <c r="G24" s="247"/>
      <c r="H24" s="247"/>
      <c r="I24" s="247"/>
      <c r="J24" s="247"/>
      <c r="K24" s="247"/>
      <c r="L24" s="247"/>
      <c r="M24" s="248"/>
    </row>
    <row r="25" spans="2:13" ht="22.5" customHeight="1">
      <c r="B25" s="63"/>
      <c r="C25" s="67"/>
      <c r="D25" s="67"/>
      <c r="E25" s="232"/>
      <c r="F25" s="232"/>
      <c r="G25" s="232"/>
      <c r="H25" s="232"/>
      <c r="I25" s="87"/>
      <c r="L25" s="67"/>
      <c r="M25" s="72"/>
    </row>
    <row r="26" spans="2:13" ht="22.5" customHeight="1">
      <c r="B26" s="249" t="s">
        <v>16</v>
      </c>
      <c r="C26" s="250"/>
      <c r="D26" s="250"/>
      <c r="E26" s="250"/>
      <c r="F26" s="250"/>
      <c r="G26" s="250"/>
      <c r="H26" s="250"/>
      <c r="I26" s="250"/>
      <c r="J26" s="250"/>
      <c r="K26" s="250"/>
      <c r="L26" s="250"/>
      <c r="M26" s="251"/>
    </row>
    <row r="27" spans="2:13" ht="22.5" customHeight="1">
      <c r="B27" s="63"/>
      <c r="C27" s="67"/>
      <c r="D27" s="67"/>
      <c r="E27" s="79"/>
      <c r="F27" s="79"/>
      <c r="G27" s="79"/>
      <c r="H27" s="79"/>
      <c r="I27" s="87"/>
      <c r="L27" s="67"/>
      <c r="M27" s="86"/>
    </row>
    <row r="28" spans="2:13" ht="22.5" customHeight="1">
      <c r="B28" s="63"/>
      <c r="C28" s="85"/>
      <c r="D28" s="67"/>
      <c r="E28" s="67"/>
      <c r="F28" s="67"/>
      <c r="G28" s="67"/>
      <c r="H28" s="67"/>
      <c r="I28" s="67"/>
      <c r="J28" s="67"/>
      <c r="K28" s="67"/>
      <c r="L28" s="67"/>
      <c r="M28" s="72"/>
    </row>
    <row r="29" spans="2:13" ht="22.5" customHeight="1">
      <c r="B29" s="252" t="s">
        <v>32</v>
      </c>
      <c r="C29" s="242"/>
      <c r="D29" s="242"/>
      <c r="E29" s="242"/>
      <c r="F29" s="242"/>
      <c r="G29" s="242"/>
      <c r="H29" s="242"/>
      <c r="I29" s="242"/>
      <c r="J29" s="242"/>
      <c r="K29" s="242"/>
      <c r="L29" s="242"/>
      <c r="M29" s="243"/>
    </row>
    <row r="30" spans="2:13" ht="23.25" customHeight="1">
      <c r="B30" s="63"/>
      <c r="C30" s="79"/>
      <c r="D30" s="79"/>
      <c r="E30" s="84"/>
      <c r="F30" s="82"/>
      <c r="G30" s="82"/>
      <c r="H30" s="82"/>
      <c r="I30" s="82"/>
      <c r="J30" s="82"/>
      <c r="K30" s="82"/>
      <c r="L30" s="82"/>
      <c r="M30" s="83"/>
    </row>
    <row r="31" spans="2:13" ht="22.5" customHeight="1">
      <c r="B31" s="63"/>
      <c r="C31" s="79"/>
      <c r="D31" s="79"/>
      <c r="E31" s="79"/>
      <c r="F31" s="79"/>
      <c r="G31" s="253"/>
      <c r="H31" s="253"/>
      <c r="I31" s="253"/>
      <c r="J31" s="253"/>
      <c r="K31" s="82"/>
      <c r="L31" s="82"/>
      <c r="M31" s="72"/>
    </row>
    <row r="32" spans="2:13" ht="22.5" customHeight="1">
      <c r="B32" s="81"/>
      <c r="C32" s="73"/>
      <c r="D32" s="80"/>
      <c r="E32" s="80"/>
      <c r="F32" s="80"/>
      <c r="G32" s="79"/>
      <c r="H32" s="79"/>
      <c r="I32" s="79"/>
      <c r="J32" s="79"/>
      <c r="K32" s="79"/>
      <c r="L32" s="79"/>
      <c r="M32" s="76"/>
    </row>
    <row r="33" spans="2:15" ht="22.5" customHeight="1">
      <c r="B33" s="63"/>
      <c r="C33" s="78" t="s">
        <v>14</v>
      </c>
      <c r="D33" s="77" t="s">
        <v>13</v>
      </c>
      <c r="E33" s="77"/>
      <c r="F33" s="77"/>
      <c r="G33" s="254" t="s">
        <v>103</v>
      </c>
      <c r="H33" s="254"/>
      <c r="I33" s="254"/>
      <c r="J33" s="254"/>
      <c r="K33" s="254"/>
      <c r="L33" s="254"/>
      <c r="M33" s="76"/>
      <c r="N33" s="75"/>
      <c r="O33" s="75"/>
    </row>
    <row r="34" spans="2:15" ht="22.5" customHeight="1">
      <c r="B34" s="63"/>
      <c r="C34" s="73"/>
      <c r="D34" s="245"/>
      <c r="E34" s="245"/>
      <c r="F34" s="74"/>
      <c r="G34" s="73"/>
      <c r="H34" s="73"/>
      <c r="K34" s="67"/>
      <c r="L34" s="67"/>
      <c r="M34" s="72"/>
    </row>
    <row r="35" spans="2:15" ht="22.5" customHeight="1">
      <c r="B35" s="63"/>
      <c r="C35" s="67"/>
      <c r="D35" s="71"/>
      <c r="E35" s="71"/>
      <c r="F35" s="71"/>
      <c r="G35" s="70"/>
      <c r="H35" s="69"/>
      <c r="I35" s="69"/>
      <c r="J35" s="69"/>
      <c r="K35" s="69"/>
      <c r="L35" s="69"/>
      <c r="M35" s="68"/>
    </row>
    <row r="36" spans="2:15" ht="22.5" customHeight="1">
      <c r="B36" s="63"/>
      <c r="C36" s="67"/>
      <c r="D36" s="67"/>
      <c r="E36" s="67"/>
      <c r="F36" s="67"/>
      <c r="G36" s="67"/>
      <c r="H36" s="67"/>
      <c r="I36" s="66"/>
      <c r="J36" s="65"/>
      <c r="K36" s="64"/>
      <c r="L36" s="64"/>
      <c r="M36" s="61"/>
    </row>
    <row r="37" spans="2:15" ht="22.5" customHeight="1">
      <c r="B37" s="63"/>
      <c r="C37" s="67"/>
      <c r="D37" s="67"/>
      <c r="E37" s="67"/>
      <c r="F37" s="67"/>
      <c r="G37" s="67"/>
      <c r="H37" s="67"/>
      <c r="I37" s="66"/>
      <c r="J37" s="65"/>
      <c r="K37" s="64"/>
      <c r="L37" s="64"/>
      <c r="M37" s="61"/>
    </row>
    <row r="38" spans="2:15" ht="22.5" customHeight="1">
      <c r="B38" s="63"/>
      <c r="C38" s="67"/>
      <c r="D38" s="67"/>
      <c r="E38" s="67"/>
      <c r="F38" s="67"/>
      <c r="G38" s="67"/>
      <c r="H38" s="67"/>
      <c r="I38" s="66"/>
      <c r="J38" s="65"/>
      <c r="K38" s="64"/>
      <c r="L38" s="64"/>
      <c r="M38" s="61"/>
    </row>
    <row r="39" spans="2:15" ht="22.5" customHeight="1">
      <c r="B39" s="63"/>
      <c r="M39" s="61"/>
    </row>
    <row r="40" spans="2:15" ht="22.5" customHeight="1">
      <c r="B40" s="63"/>
      <c r="C40" s="62"/>
      <c r="M40" s="61"/>
    </row>
    <row r="41" spans="2:15" ht="22.5" customHeight="1" thickBot="1">
      <c r="B41" s="60"/>
      <c r="C41" s="59"/>
      <c r="D41" s="58"/>
      <c r="E41" s="58"/>
      <c r="F41" s="58"/>
      <c r="G41" s="58"/>
      <c r="H41" s="58"/>
      <c r="I41" s="58"/>
      <c r="J41" s="58"/>
      <c r="K41" s="58"/>
      <c r="L41" s="58"/>
      <c r="M41" s="57"/>
    </row>
  </sheetData>
  <sheetProtection sheet="1" objects="1" scenarios="1"/>
  <mergeCells count="14">
    <mergeCell ref="D34:E34"/>
    <mergeCell ref="F22:H22"/>
    <mergeCell ref="B24:M24"/>
    <mergeCell ref="E25:H25"/>
    <mergeCell ref="B26:M26"/>
    <mergeCell ref="B29:M29"/>
    <mergeCell ref="G31:J31"/>
    <mergeCell ref="G33:L33"/>
    <mergeCell ref="F21:H21"/>
    <mergeCell ref="B2:K4"/>
    <mergeCell ref="K16:M16"/>
    <mergeCell ref="C18:E18"/>
    <mergeCell ref="F19:H19"/>
    <mergeCell ref="F20:H20"/>
  </mergeCells>
  <phoneticPr fontId="3"/>
  <pageMargins left="0.2" right="0.2" top="0.75" bottom="0.75" header="0.3" footer="0.3"/>
  <pageSetup paperSize="9"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CC5F-9277-4A65-A798-E6FB8A41A4B8}">
  <dimension ref="A1:Q26"/>
  <sheetViews>
    <sheetView view="pageBreakPreview" zoomScale="85" zoomScaleNormal="55" zoomScaleSheetLayoutView="85" workbookViewId="0">
      <selection activeCell="R32" sqref="R32"/>
    </sheetView>
  </sheetViews>
  <sheetFormatPr defaultColWidth="5.125" defaultRowHeight="13.5"/>
  <cols>
    <col min="1" max="1" width="5.125" style="97"/>
    <col min="2" max="16384" width="5.125" style="96"/>
  </cols>
  <sheetData>
    <row r="1" spans="1:17" ht="27.75" customHeight="1">
      <c r="A1" s="121" t="s">
        <v>101</v>
      </c>
      <c r="B1" s="120"/>
      <c r="C1" s="119" t="s">
        <v>56</v>
      </c>
    </row>
    <row r="2" spans="1:17" ht="38.25" customHeight="1" thickBot="1">
      <c r="A2" s="115" t="s">
        <v>55</v>
      </c>
      <c r="M2" s="118"/>
    </row>
    <row r="3" spans="1:17" ht="40.5" customHeight="1">
      <c r="A3" s="114"/>
      <c r="B3" s="112"/>
      <c r="C3" s="112"/>
      <c r="D3" s="112"/>
      <c r="E3" s="112"/>
      <c r="F3" s="112"/>
      <c r="G3" s="112"/>
      <c r="H3" s="112"/>
      <c r="I3" s="112"/>
      <c r="J3" s="112"/>
      <c r="K3" s="112"/>
      <c r="L3" s="112"/>
      <c r="M3" s="112"/>
      <c r="N3" s="112"/>
      <c r="O3" s="112"/>
      <c r="P3" s="112"/>
      <c r="Q3" s="111"/>
    </row>
    <row r="4" spans="1:17" ht="40.5" customHeight="1">
      <c r="A4" s="107"/>
      <c r="B4" s="117" t="s">
        <v>57</v>
      </c>
      <c r="N4" s="118"/>
      <c r="Q4" s="106"/>
    </row>
    <row r="5" spans="1:17" ht="40.5" customHeight="1">
      <c r="A5" s="107"/>
      <c r="B5" s="117" t="s">
        <v>58</v>
      </c>
      <c r="Q5" s="106"/>
    </row>
    <row r="6" spans="1:17" ht="40.5" customHeight="1">
      <c r="A6" s="107"/>
      <c r="B6" s="117" t="s">
        <v>59</v>
      </c>
      <c r="Q6" s="106"/>
    </row>
    <row r="7" spans="1:17" ht="17.25" customHeight="1" thickBot="1">
      <c r="A7" s="107"/>
      <c r="Q7" s="106"/>
    </row>
    <row r="8" spans="1:17" ht="40.5" customHeight="1" thickBot="1">
      <c r="A8" s="116"/>
      <c r="F8" s="255" t="s">
        <v>54</v>
      </c>
      <c r="G8" s="256"/>
      <c r="H8" s="256"/>
      <c r="I8" s="256"/>
      <c r="J8" s="257"/>
      <c r="Q8" s="106"/>
    </row>
    <row r="9" spans="1:17" ht="40.5" customHeight="1" thickBot="1">
      <c r="A9" s="105"/>
      <c r="B9" s="103"/>
      <c r="C9" s="103"/>
      <c r="D9" s="103"/>
      <c r="E9" s="103"/>
      <c r="F9" s="103"/>
      <c r="G9" s="103"/>
      <c r="H9" s="103"/>
      <c r="I9" s="103"/>
      <c r="J9" s="103"/>
      <c r="K9" s="103"/>
      <c r="L9" s="103"/>
      <c r="M9" s="103"/>
      <c r="N9" s="103"/>
      <c r="O9" s="103"/>
      <c r="P9" s="103"/>
      <c r="Q9" s="102"/>
    </row>
    <row r="10" spans="1:17" ht="38.25" customHeight="1" thickBot="1">
      <c r="A10" s="115" t="s">
        <v>53</v>
      </c>
    </row>
    <row r="11" spans="1:17" ht="40.5" customHeight="1">
      <c r="A11" s="114"/>
      <c r="B11" s="112"/>
      <c r="C11" s="112"/>
      <c r="D11" s="113"/>
      <c r="E11" s="112"/>
      <c r="F11" s="112"/>
      <c r="G11" s="112"/>
      <c r="H11" s="112"/>
      <c r="I11" s="112"/>
      <c r="J11" s="112"/>
      <c r="K11" s="112"/>
      <c r="L11" s="112"/>
      <c r="M11" s="112"/>
      <c r="N11" s="112"/>
      <c r="O11" s="112"/>
      <c r="P11" s="112"/>
      <c r="Q11" s="111"/>
    </row>
    <row r="12" spans="1:17" ht="17.25" customHeight="1">
      <c r="A12" s="107"/>
      <c r="D12" s="110"/>
      <c r="Q12" s="106"/>
    </row>
    <row r="13" spans="1:17" ht="40.5" customHeight="1">
      <c r="A13" s="109"/>
      <c r="B13" s="108"/>
      <c r="C13" s="108"/>
      <c r="D13" s="258" t="s">
        <v>52</v>
      </c>
      <c r="E13" s="259" t="s">
        <v>51</v>
      </c>
      <c r="F13" s="259"/>
      <c r="G13" s="259"/>
      <c r="H13" s="260"/>
      <c r="I13" s="261"/>
      <c r="J13" s="261"/>
      <c r="K13" s="261"/>
      <c r="L13" s="261"/>
      <c r="M13" s="261"/>
      <c r="N13" s="262"/>
      <c r="Q13" s="106"/>
    </row>
    <row r="14" spans="1:17" ht="40.5" customHeight="1">
      <c r="A14" s="107"/>
      <c r="D14" s="258"/>
      <c r="E14" s="259" t="s">
        <v>50</v>
      </c>
      <c r="F14" s="259"/>
      <c r="G14" s="259"/>
      <c r="H14" s="260"/>
      <c r="I14" s="261"/>
      <c r="J14" s="261"/>
      <c r="K14" s="261"/>
      <c r="L14" s="261"/>
      <c r="M14" s="261"/>
      <c r="N14" s="262"/>
      <c r="Q14" s="106"/>
    </row>
    <row r="15" spans="1:17" ht="40.5" customHeight="1">
      <c r="A15" s="107"/>
      <c r="D15" s="258"/>
      <c r="E15" s="259" t="s">
        <v>49</v>
      </c>
      <c r="F15" s="259"/>
      <c r="G15" s="259"/>
      <c r="H15" s="260"/>
      <c r="I15" s="261"/>
      <c r="J15" s="261"/>
      <c r="K15" s="261"/>
      <c r="L15" s="261"/>
      <c r="M15" s="261"/>
      <c r="N15" s="262"/>
      <c r="Q15" s="106"/>
    </row>
    <row r="16" spans="1:17" ht="40.5" customHeight="1">
      <c r="A16" s="107"/>
      <c r="D16" s="258"/>
      <c r="E16" s="259" t="s">
        <v>48</v>
      </c>
      <c r="F16" s="259"/>
      <c r="G16" s="259"/>
      <c r="H16" s="263" t="s">
        <v>47</v>
      </c>
      <c r="I16" s="264"/>
      <c r="J16" s="264"/>
      <c r="K16" s="264"/>
      <c r="L16" s="264"/>
      <c r="M16" s="264"/>
      <c r="N16" s="265"/>
      <c r="Q16" s="106"/>
    </row>
    <row r="17" spans="1:17" ht="40.5" customHeight="1" thickBot="1">
      <c r="A17" s="105"/>
      <c r="B17" s="104"/>
      <c r="C17" s="104"/>
      <c r="D17" s="103"/>
      <c r="E17" s="103"/>
      <c r="F17" s="103"/>
      <c r="G17" s="103"/>
      <c r="H17" s="103"/>
      <c r="I17" s="103"/>
      <c r="J17" s="103"/>
      <c r="K17" s="103"/>
      <c r="L17" s="103"/>
      <c r="M17" s="103"/>
      <c r="N17" s="103"/>
      <c r="O17" s="103"/>
      <c r="P17" s="103"/>
      <c r="Q17" s="102"/>
    </row>
    <row r="18" spans="1:17" ht="32.25" customHeight="1">
      <c r="A18" s="101"/>
    </row>
    <row r="19" spans="1:17" s="99" customFormat="1" ht="20.25" customHeight="1">
      <c r="A19" s="100" t="s">
        <v>46</v>
      </c>
    </row>
    <row r="20" spans="1:17" s="99" customFormat="1" ht="20.25" customHeight="1">
      <c r="A20" s="100" t="s">
        <v>45</v>
      </c>
    </row>
    <row r="21" spans="1:17" s="99" customFormat="1" ht="20.25" customHeight="1">
      <c r="A21" s="100" t="s">
        <v>44</v>
      </c>
    </row>
    <row r="22" spans="1:17" s="99" customFormat="1" ht="20.25" customHeight="1">
      <c r="A22" s="100" t="s">
        <v>43</v>
      </c>
    </row>
    <row r="23" spans="1:17" s="99" customFormat="1" ht="20.25" customHeight="1">
      <c r="A23" s="122" t="s">
        <v>60</v>
      </c>
      <c r="B23" s="123"/>
      <c r="C23" s="123"/>
      <c r="D23" s="123"/>
      <c r="E23" s="123"/>
      <c r="F23" s="123"/>
      <c r="G23" s="123"/>
      <c r="H23" s="123"/>
      <c r="I23" s="123"/>
      <c r="J23" s="123"/>
    </row>
    <row r="24" spans="1:17" s="99" customFormat="1" ht="20.25" customHeight="1">
      <c r="A24" s="122" t="s">
        <v>61</v>
      </c>
      <c r="B24" s="123"/>
      <c r="C24" s="123"/>
      <c r="D24" s="123"/>
      <c r="E24" s="123"/>
      <c r="F24" s="123"/>
      <c r="G24" s="123"/>
      <c r="H24" s="123"/>
      <c r="I24" s="123"/>
      <c r="J24" s="123"/>
    </row>
    <row r="25" spans="1:17" s="99" customFormat="1" ht="20.25" customHeight="1">
      <c r="A25" s="100" t="s">
        <v>42</v>
      </c>
    </row>
    <row r="26" spans="1:17">
      <c r="A26" s="98"/>
    </row>
  </sheetData>
  <sheetProtection sheet="1" objects="1" scenarios="1"/>
  <protectedRanges>
    <protectedRange sqref="A11:Q17" name="範囲1"/>
  </protectedRanges>
  <mergeCells count="10">
    <mergeCell ref="F8:J8"/>
    <mergeCell ref="D13:D16"/>
    <mergeCell ref="E13:G13"/>
    <mergeCell ref="E14:G14"/>
    <mergeCell ref="E15:G15"/>
    <mergeCell ref="E16:G16"/>
    <mergeCell ref="H13:N13"/>
    <mergeCell ref="H14:N14"/>
    <mergeCell ref="H15:N15"/>
    <mergeCell ref="H16:N16"/>
  </mergeCells>
  <phoneticPr fontId="3"/>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26E1-1918-4D82-BEDF-26FD19FB8ADD}">
  <dimension ref="B1:I31"/>
  <sheetViews>
    <sheetView view="pageBreakPreview" zoomScaleNormal="100" zoomScaleSheetLayoutView="100" workbookViewId="0">
      <selection activeCell="H6" sqref="H6"/>
    </sheetView>
  </sheetViews>
  <sheetFormatPr defaultColWidth="9" defaultRowHeight="13.5"/>
  <cols>
    <col min="1" max="1" width="4.875" style="124" customWidth="1"/>
    <col min="2" max="2" width="9" style="124"/>
    <col min="3" max="3" width="9.875" style="124" bestFit="1" customWidth="1"/>
    <col min="4" max="4" width="10" style="124" customWidth="1"/>
    <col min="5" max="5" width="9" style="124"/>
    <col min="6" max="6" width="11" style="124" bestFit="1" customWidth="1"/>
    <col min="7" max="16384" width="9" style="124"/>
  </cols>
  <sheetData>
    <row r="1" spans="2:9" ht="17.25" customHeight="1">
      <c r="B1" s="124" t="s">
        <v>102</v>
      </c>
    </row>
    <row r="2" spans="2:9" ht="17.25">
      <c r="B2" s="125" t="s">
        <v>65</v>
      </c>
      <c r="C2" s="126"/>
      <c r="D2" s="126"/>
      <c r="E2" s="126"/>
      <c r="F2" s="126"/>
      <c r="G2" s="126"/>
      <c r="H2" s="126"/>
      <c r="I2" s="126"/>
    </row>
    <row r="3" spans="2:9" ht="17.25" customHeight="1"/>
    <row r="4" spans="2:9" ht="17.25" customHeight="1">
      <c r="B4" s="124" t="s">
        <v>66</v>
      </c>
    </row>
    <row r="5" spans="2:9" ht="17.25" customHeight="1">
      <c r="B5" s="124" t="s">
        <v>67</v>
      </c>
    </row>
    <row r="6" spans="2:9" ht="17.25" customHeight="1"/>
    <row r="7" spans="2:9" ht="17.25" customHeight="1">
      <c r="B7" s="124" t="s">
        <v>68</v>
      </c>
    </row>
    <row r="8" spans="2:9" ht="17.25" customHeight="1">
      <c r="B8" s="124" t="s">
        <v>69</v>
      </c>
    </row>
    <row r="9" spans="2:9" ht="17.25" customHeight="1">
      <c r="B9" s="124" t="s">
        <v>70</v>
      </c>
    </row>
    <row r="10" spans="2:9" ht="17.25" customHeight="1"/>
    <row r="11" spans="2:9" ht="17.25" customHeight="1">
      <c r="B11" s="124" t="s">
        <v>71</v>
      </c>
    </row>
    <row r="12" spans="2:9" ht="17.25" customHeight="1">
      <c r="B12" s="124" t="s">
        <v>72</v>
      </c>
    </row>
    <row r="13" spans="2:9" ht="17.25" customHeight="1">
      <c r="B13" s="124" t="s">
        <v>73</v>
      </c>
    </row>
    <row r="14" spans="2:9" ht="17.25" customHeight="1">
      <c r="B14" s="124" t="s">
        <v>74</v>
      </c>
    </row>
    <row r="15" spans="2:9" ht="17.25" customHeight="1">
      <c r="B15" s="124" t="s">
        <v>75</v>
      </c>
    </row>
    <row r="16" spans="2:9" ht="17.25" customHeight="1"/>
    <row r="17" spans="2:8" ht="17.25" customHeight="1">
      <c r="B17" s="124" t="s">
        <v>76</v>
      </c>
    </row>
    <row r="18" spans="2:8" ht="17.25" customHeight="1">
      <c r="B18" s="124" t="s">
        <v>77</v>
      </c>
    </row>
    <row r="19" spans="2:8" ht="17.25" customHeight="1">
      <c r="B19" s="266" t="s">
        <v>78</v>
      </c>
      <c r="C19" s="266" t="s">
        <v>79</v>
      </c>
      <c r="D19" s="267" t="s">
        <v>80</v>
      </c>
      <c r="E19" s="266" t="s">
        <v>81</v>
      </c>
      <c r="F19" s="267" t="s">
        <v>82</v>
      </c>
      <c r="G19" s="266" t="s">
        <v>83</v>
      </c>
      <c r="H19" s="266" t="s">
        <v>84</v>
      </c>
    </row>
    <row r="20" spans="2:8" ht="17.25" customHeight="1">
      <c r="B20" s="266"/>
      <c r="C20" s="266"/>
      <c r="D20" s="267"/>
      <c r="E20" s="266"/>
      <c r="F20" s="267"/>
      <c r="G20" s="266"/>
      <c r="H20" s="266"/>
    </row>
    <row r="21" spans="2:8" ht="17.25" customHeight="1">
      <c r="B21" s="127" t="s">
        <v>85</v>
      </c>
      <c r="C21" s="128">
        <v>100000</v>
      </c>
      <c r="D21" s="127">
        <v>1</v>
      </c>
      <c r="E21" s="129">
        <v>606</v>
      </c>
      <c r="F21" s="127" t="s">
        <v>86</v>
      </c>
      <c r="G21" s="127" t="s">
        <v>87</v>
      </c>
      <c r="H21" s="130" t="s">
        <v>88</v>
      </c>
    </row>
    <row r="22" spans="2:8" ht="17.25" customHeight="1">
      <c r="B22" s="127" t="s">
        <v>89</v>
      </c>
      <c r="C22" s="128">
        <v>150000</v>
      </c>
      <c r="D22" s="127">
        <v>2</v>
      </c>
      <c r="E22" s="129">
        <v>339</v>
      </c>
      <c r="F22" s="127"/>
      <c r="G22" s="127"/>
      <c r="H22" s="130"/>
    </row>
    <row r="23" spans="2:8" ht="17.25" customHeight="1" thickBot="1">
      <c r="B23" s="127" t="s">
        <v>90</v>
      </c>
      <c r="C23" s="128">
        <v>120000</v>
      </c>
      <c r="D23" s="127">
        <v>3</v>
      </c>
      <c r="E23" s="129">
        <v>884</v>
      </c>
      <c r="F23" s="127"/>
      <c r="G23" s="127"/>
      <c r="H23" s="131"/>
    </row>
    <row r="24" spans="2:8" ht="17.25" customHeight="1" thickBot="1">
      <c r="B24" s="132" t="s">
        <v>91</v>
      </c>
      <c r="C24" s="128">
        <v>100000</v>
      </c>
      <c r="D24" s="127">
        <v>4</v>
      </c>
      <c r="E24" s="129">
        <v>140</v>
      </c>
      <c r="F24" s="127" t="s">
        <v>86</v>
      </c>
      <c r="G24" s="133" t="s">
        <v>92</v>
      </c>
      <c r="H24" s="134" t="s">
        <v>93</v>
      </c>
    </row>
    <row r="25" spans="2:8" ht="17.25" customHeight="1">
      <c r="B25" s="127" t="s">
        <v>94</v>
      </c>
      <c r="C25" s="128">
        <v>125000</v>
      </c>
      <c r="D25" s="127">
        <v>5</v>
      </c>
      <c r="E25" s="129">
        <v>164</v>
      </c>
      <c r="F25" s="127"/>
      <c r="G25" s="127"/>
      <c r="H25" s="135"/>
    </row>
    <row r="26" spans="2:8" ht="17.25" customHeight="1">
      <c r="B26" s="127" t="s">
        <v>95</v>
      </c>
      <c r="C26" s="128">
        <v>140000</v>
      </c>
      <c r="D26" s="127">
        <v>6</v>
      </c>
      <c r="E26" s="129">
        <v>510</v>
      </c>
      <c r="F26" s="127"/>
      <c r="G26" s="127"/>
      <c r="H26" s="130"/>
    </row>
    <row r="27" spans="2:8" ht="17.25" customHeight="1">
      <c r="B27" s="127" t="s">
        <v>96</v>
      </c>
      <c r="C27" s="128">
        <v>100000</v>
      </c>
      <c r="D27" s="127">
        <v>7</v>
      </c>
      <c r="E27" s="129">
        <v>235</v>
      </c>
      <c r="F27" s="127" t="s">
        <v>86</v>
      </c>
      <c r="G27" s="127" t="s">
        <v>97</v>
      </c>
      <c r="H27" s="130"/>
    </row>
    <row r="28" spans="2:8" ht="17.25" customHeight="1">
      <c r="C28" s="136"/>
      <c r="E28" s="137"/>
    </row>
    <row r="29" spans="2:8" ht="17.25" customHeight="1">
      <c r="B29" s="124" t="s">
        <v>98</v>
      </c>
    </row>
    <row r="30" spans="2:8" ht="17.25" customHeight="1">
      <c r="B30" s="124" t="s">
        <v>99</v>
      </c>
    </row>
    <row r="31" spans="2:8" ht="17.25" customHeight="1">
      <c r="B31" s="124" t="s">
        <v>100</v>
      </c>
    </row>
  </sheetData>
  <sheetProtection sheet="1" objects="1" scenarios="1"/>
  <mergeCells count="7">
    <mergeCell ref="H19:H20"/>
    <mergeCell ref="B19:B20"/>
    <mergeCell ref="C19:C20"/>
    <mergeCell ref="D19:D20"/>
    <mergeCell ref="E19:E20"/>
    <mergeCell ref="F19:F20"/>
    <mergeCell ref="G19:G20"/>
  </mergeCells>
  <phoneticPr fontId="3"/>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様式８　入札書</vt:lpstr>
      <vt:lpstr>様式８入札書（記入例）</vt:lpstr>
      <vt:lpstr>様式９　入札辞退届</vt:lpstr>
      <vt:lpstr>様式９　入札辞退届 (記入例)</vt:lpstr>
      <vt:lpstr>別紙１　封筒記入参考例</vt:lpstr>
      <vt:lpstr>別紙２　同額の抽選（くじ引き）について</vt:lpstr>
      <vt:lpstr>'別紙１　封筒記入参考例'!Print_Area</vt:lpstr>
      <vt:lpstr>'別紙２　同額の抽選（くじ引き）について'!Print_Area</vt:lpstr>
      <vt:lpstr>'様式８　入札書'!Print_Area</vt:lpstr>
      <vt:lpstr>'様式８入札書（記入例）'!Print_Area</vt:lpstr>
      <vt:lpstr>'様式９　入札辞退届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糸山 和貴</dc:creator>
  <cp:lastModifiedBy>大藤 朝子</cp:lastModifiedBy>
  <cp:lastPrinted>2026-02-07T00:57:17Z</cp:lastPrinted>
  <dcterms:created xsi:type="dcterms:W3CDTF">2025-03-16T06:43:36Z</dcterms:created>
  <dcterms:modified xsi:type="dcterms:W3CDTF">2026-05-26T09:04:32Z</dcterms:modified>
</cp:coreProperties>
</file>