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chnsv328\002市民環境部\004環境課\★★04 リサイクル推進係\11 家庭系可燃ごみ袋作成販売事業(04077)\ごみ袋作成\Ｒ０７ごみ袋入札\②R7ごみ袋作成公募\"/>
    </mc:Choice>
  </mc:AlternateContent>
  <xr:revisionPtr revIDLastSave="0" documentId="13_ncr:1_{D4622229-A04F-4D8D-8BF4-61B673A323BE}" xr6:coauthVersionLast="45" xr6:coauthVersionMax="45" xr10:uidLastSave="{00000000-0000-0000-0000-000000000000}"/>
  <bookViews>
    <workbookView xWindow="-120" yWindow="-120" windowWidth="20730" windowHeight="11160" xr2:uid="{00000000-000D-0000-FFFF-FFFF00000000}"/>
  </bookViews>
  <sheets>
    <sheet name="FAX" sheetId="1" r:id="rId1"/>
    <sheet name="Sheet1" sheetId="2" r:id="rId2"/>
  </sheets>
  <externalReferences>
    <externalReference r:id="rId3"/>
    <externalReference r:id="rId4"/>
    <externalReference r:id="rId5"/>
    <externalReference r:id="rId6"/>
    <externalReference r:id="rId7"/>
    <externalReference r:id="rId8"/>
  </externalReferences>
  <definedNames>
    <definedName name="ＦＡＸ" localSheetId="0">#REF!</definedName>
    <definedName name="ＦＡＸ">#REF!</definedName>
    <definedName name="_xlnm.Print_Area" localSheetId="0">FAX!$A$1:$K$20</definedName>
    <definedName name="ｓｓ">'[1]８．２．３．１'!$A$8:$IV$77</definedName>
    <definedName name="ｗ">#REF!</definedName>
    <definedName name="あ">#REF!</definedName>
    <definedName name="あああ">#REF!</definedName>
    <definedName name="せいきゅしょ">#REF!</definedName>
    <definedName name="一覧表">[2]一覧!$A$7:$IV$93</definedName>
    <definedName name="管等級別">#REF!</definedName>
    <definedName name="業者" localSheetId="0">#REF!</definedName>
    <definedName name="業者">[3]業者!$A$1:$N$65536</definedName>
    <definedName name="業者_番号">[3]業者!$A$1:$N$65536</definedName>
    <definedName name="業者リスト">#REF!</definedName>
    <definedName name="業者番号">[4]業者番号登録名簿!$A$3:$J$263</definedName>
    <definedName name="業者名簿">#REF!</definedName>
    <definedName name="建設工事業者">[5]業者番号登録名簿!$A$1:$F$65536</definedName>
    <definedName name="建築等級別">#REF!</definedName>
    <definedName name="市外業者">#REF!</definedName>
    <definedName name="市街業者">#REF!</definedName>
    <definedName name="市内建設工事">#REF!</definedName>
    <definedName name="指名FAX">#REF!</definedName>
    <definedName name="水道等級別">#REF!</definedName>
    <definedName name="請求書">#REF!</definedName>
    <definedName name="造園等級別">#REF!</definedName>
    <definedName name="電気等級別">#REF!</definedName>
    <definedName name="土木等級別">#REF!</definedName>
    <definedName name="入力データ">[6]入力データ!$A$6:$IH$50</definedName>
    <definedName name="八二三表" localSheetId="0">#REF!</definedName>
    <definedName name="八二三表">#REF!</definedName>
    <definedName name="舗装等級別">#REF!</definedName>
  </definedNames>
  <calcPr calcId="152511"/>
</workbook>
</file>

<file path=xl/sharedStrings.xml><?xml version="1.0" encoding="utf-8"?>
<sst xmlns="http://schemas.openxmlformats.org/spreadsheetml/2006/main" count="24" uniqueCount="24">
  <si>
    <t>地内</t>
    <rPh sb="0" eb="1">
      <t>チ</t>
    </rPh>
    <rPh sb="1" eb="2">
      <t>ナイ</t>
    </rPh>
    <phoneticPr fontId="6"/>
  </si>
  <si>
    <t>まで</t>
  </si>
  <si>
    <t>（１）　業務名称</t>
    <rPh sb="4" eb="6">
      <t>ギョウム</t>
    </rPh>
    <rPh sb="6" eb="8">
      <t>メイショウ</t>
    </rPh>
    <phoneticPr fontId="6"/>
  </si>
  <si>
    <t>品質・形状・寸法</t>
    <rPh sb="0" eb="2">
      <t>ヒンシツ</t>
    </rPh>
    <rPh sb="3" eb="5">
      <t>ケイジョウ</t>
    </rPh>
    <rPh sb="6" eb="8">
      <t>スンポウ</t>
    </rPh>
    <phoneticPr fontId="3"/>
  </si>
  <si>
    <t>市粗大ごみステッカー配送及び処理手数料収納業務委託」について朝倉市から受</t>
    <rPh sb="0" eb="1">
      <t>シ</t>
    </rPh>
    <rPh sb="1" eb="3">
      <t>ソダイ</t>
    </rPh>
    <rPh sb="10" eb="12">
      <t>ハイソウ</t>
    </rPh>
    <rPh sb="30" eb="33">
      <t>アサクラシ</t>
    </rPh>
    <rPh sb="35" eb="36">
      <t>ウケ</t>
    </rPh>
    <phoneticPr fontId="3"/>
  </si>
  <si>
    <t>物品名称
および
作成予定数量</t>
    <rPh sb="0" eb="2">
      <t>ブッピン</t>
    </rPh>
    <rPh sb="2" eb="4">
      <t>メイショウ</t>
    </rPh>
    <rPh sb="9" eb="11">
      <t>サクセイ</t>
    </rPh>
    <rPh sb="11" eb="13">
      <t>ヨテイ</t>
    </rPh>
    <rPh sb="13" eb="15">
      <t>スウリョウ</t>
    </rPh>
    <phoneticPr fontId="6"/>
  </si>
  <si>
    <t>名称および数量</t>
    <rPh sb="0" eb="2">
      <t>メイショウ</t>
    </rPh>
    <rPh sb="5" eb="7">
      <t>スウリョウ</t>
    </rPh>
    <phoneticPr fontId="3"/>
  </si>
  <si>
    <t>託し、ごみ袋および粗大ごみステッカーの配送業務と在庫管理業務を行う。</t>
    <rPh sb="0" eb="1">
      <t>タク</t>
    </rPh>
    <rPh sb="5" eb="6">
      <t>ブクロ</t>
    </rPh>
    <rPh sb="9" eb="11">
      <t>ソダイ</t>
    </rPh>
    <rPh sb="19" eb="21">
      <t>ハイソウ</t>
    </rPh>
    <rPh sb="21" eb="23">
      <t>ギョウム</t>
    </rPh>
    <rPh sb="24" eb="26">
      <t>ザイコ</t>
    </rPh>
    <rPh sb="26" eb="28">
      <t>カンリ</t>
    </rPh>
    <rPh sb="28" eb="30">
      <t>ギョウム</t>
    </rPh>
    <rPh sb="31" eb="32">
      <t>オコナ</t>
    </rPh>
    <phoneticPr fontId="3"/>
  </si>
  <si>
    <t>高密度ポリエチレン製
容量　45リットル相当
縦幅　800mm
横幅　470mm
厚さ　0.04mm以上</t>
    <rPh sb="0" eb="3">
      <t>コウミツド</t>
    </rPh>
    <rPh sb="9" eb="10">
      <t>セイ</t>
    </rPh>
    <rPh sb="11" eb="13">
      <t>ヨウリョウ</t>
    </rPh>
    <rPh sb="20" eb="22">
      <t>ソウトウ</t>
    </rPh>
    <rPh sb="23" eb="25">
      <t>タテハバ</t>
    </rPh>
    <rPh sb="32" eb="34">
      <t>ヨコハバ</t>
    </rPh>
    <phoneticPr fontId="3"/>
  </si>
  <si>
    <t>高密度ポリエチレン製
容量　27リットル相当
縦幅　640mm
横幅　340mm
厚さ　0.03mm以上</t>
    <rPh sb="0" eb="3">
      <t>コウミツド</t>
    </rPh>
    <rPh sb="9" eb="10">
      <t>セイ</t>
    </rPh>
    <rPh sb="11" eb="13">
      <t>ヨウリョウ</t>
    </rPh>
    <rPh sb="20" eb="22">
      <t>ソウトウ</t>
    </rPh>
    <rPh sb="23" eb="25">
      <t>タテハバ</t>
    </rPh>
    <rPh sb="32" eb="34">
      <t>ヨコハバ</t>
    </rPh>
    <rPh sb="50" eb="52">
      <t>イジョウ</t>
    </rPh>
    <phoneticPr fontId="3"/>
  </si>
  <si>
    <t>高密度ポリエチレン製
容量　18リットル相当
縦幅　570mm
横幅　320mm
厚さ　0.03mm以上</t>
    <rPh sb="0" eb="3">
      <t>コウミツド</t>
    </rPh>
    <rPh sb="9" eb="10">
      <t>セイ</t>
    </rPh>
    <rPh sb="11" eb="13">
      <t>ヨウリョウ</t>
    </rPh>
    <rPh sb="20" eb="22">
      <t>ソウトウ</t>
    </rPh>
    <rPh sb="23" eb="25">
      <t>タテハバ</t>
    </rPh>
    <rPh sb="32" eb="34">
      <t>ヨコハバ</t>
    </rPh>
    <rPh sb="50" eb="52">
      <t>イジョウ</t>
    </rPh>
    <phoneticPr fontId="3"/>
  </si>
  <si>
    <t>入札参加者募集のお知らせ</t>
    <rPh sb="0" eb="2">
      <t>ニュウサツ</t>
    </rPh>
    <rPh sb="2" eb="5">
      <t>サンカシャ</t>
    </rPh>
    <rPh sb="5" eb="7">
      <t>ボシュウ</t>
    </rPh>
    <rPh sb="9" eb="10">
      <t>シ</t>
    </rPh>
    <phoneticPr fontId="6"/>
  </si>
  <si>
    <t>下記の内容で、指名を希望される方を募集します。</t>
    <phoneticPr fontId="3"/>
  </si>
  <si>
    <t>（２）　納入期間</t>
    <rPh sb="4" eb="6">
      <t>ノウニュウ</t>
    </rPh>
    <rPh sb="6" eb="8">
      <t>キカン</t>
    </rPh>
    <phoneticPr fontId="3"/>
  </si>
  <si>
    <t>（３）　納入場所</t>
    <rPh sb="4" eb="6">
      <t>ノウニュウ</t>
    </rPh>
    <rPh sb="6" eb="8">
      <t>バショ</t>
    </rPh>
    <phoneticPr fontId="3"/>
  </si>
  <si>
    <t>（４）　付帯業務</t>
    <rPh sb="4" eb="6">
      <t>フタイ</t>
    </rPh>
    <rPh sb="6" eb="8">
      <t>ギョウム</t>
    </rPh>
    <phoneticPr fontId="3"/>
  </si>
  <si>
    <t>朝倉市内　自社倉庫</t>
    <rPh sb="0" eb="2">
      <t>アサクラ</t>
    </rPh>
    <rPh sb="2" eb="4">
      <t>シナイ</t>
    </rPh>
    <rPh sb="5" eb="7">
      <t>ジシャ</t>
    </rPh>
    <rPh sb="7" eb="9">
      <t>ソウコ</t>
    </rPh>
    <phoneticPr fontId="3"/>
  </si>
  <si>
    <t>　上記業務の入札指名を希望される方は、朝倉市に「一般競争（指名競争）入札参加資格審査申請書（指名願）」を提出する必要があります。申請された書類は、入札参加者を選定するにあたっての参考資料であり、入札参加希望者の書類が直ちに指名につながるものではありません。
　入札参加希望された方に対しては資格審査を行い、指名決定後にその旨連絡します。</t>
    <rPh sb="1" eb="2">
      <t>ウエ</t>
    </rPh>
    <rPh sb="3" eb="5">
      <t>ギョウム</t>
    </rPh>
    <rPh sb="16" eb="17">
      <t>ホウ</t>
    </rPh>
    <phoneticPr fontId="6"/>
  </si>
  <si>
    <t>　落札者は、「朝倉市指定ごみ袋配送及び処理手数料収納業務委託」および「朝倉</t>
    <rPh sb="1" eb="3">
      <t>ラクサツ</t>
    </rPh>
    <rPh sb="3" eb="4">
      <t>モノ</t>
    </rPh>
    <rPh sb="7" eb="10">
      <t>アサクラシ</t>
    </rPh>
    <rPh sb="10" eb="12">
      <t>シテイ</t>
    </rPh>
    <rPh sb="14" eb="15">
      <t>フクロ</t>
    </rPh>
    <rPh sb="15" eb="17">
      <t>ハイソウ</t>
    </rPh>
    <rPh sb="17" eb="18">
      <t>オヨ</t>
    </rPh>
    <rPh sb="19" eb="21">
      <t>ショリ</t>
    </rPh>
    <rPh sb="21" eb="24">
      <t>テスウリョウ</t>
    </rPh>
    <rPh sb="24" eb="26">
      <t>シュウノウ</t>
    </rPh>
    <rPh sb="26" eb="28">
      <t>ギョウム</t>
    </rPh>
    <rPh sb="28" eb="30">
      <t>イタク</t>
    </rPh>
    <rPh sb="35" eb="37">
      <t>アサクラ</t>
    </rPh>
    <phoneticPr fontId="3"/>
  </si>
  <si>
    <t>一般廃棄物処理容器（朝倉市指定ごみ袋）作成業務委託（単価契約）</t>
    <rPh sb="0" eb="2">
      <t>イッパン</t>
    </rPh>
    <rPh sb="2" eb="5">
      <t>ハイキブツ</t>
    </rPh>
    <rPh sb="5" eb="7">
      <t>ショリ</t>
    </rPh>
    <rPh sb="7" eb="9">
      <t>ヨウキ</t>
    </rPh>
    <rPh sb="10" eb="12">
      <t>アサクラ</t>
    </rPh>
    <rPh sb="12" eb="13">
      <t>シ</t>
    </rPh>
    <rPh sb="13" eb="15">
      <t>シテイ</t>
    </rPh>
    <rPh sb="17" eb="18">
      <t>フクロ</t>
    </rPh>
    <rPh sb="19" eb="21">
      <t>サクセイ</t>
    </rPh>
    <rPh sb="21" eb="23">
      <t>ギョウム</t>
    </rPh>
    <rPh sb="23" eb="25">
      <t>イタク</t>
    </rPh>
    <rPh sb="26" eb="28">
      <t>タンカ</t>
    </rPh>
    <rPh sb="28" eb="30">
      <t>ケイヤク</t>
    </rPh>
    <phoneticPr fontId="3"/>
  </si>
  <si>
    <t>令和８年４月１日から令和９年３月３１日</t>
    <rPh sb="0" eb="2">
      <t>レイワ</t>
    </rPh>
    <rPh sb="3" eb="4">
      <t>ネン</t>
    </rPh>
    <rPh sb="5" eb="6">
      <t>ツキ</t>
    </rPh>
    <rPh sb="7" eb="8">
      <t>ヒ</t>
    </rPh>
    <rPh sb="10" eb="12">
      <t>レイワ</t>
    </rPh>
    <rPh sb="13" eb="14">
      <t>ネン</t>
    </rPh>
    <rPh sb="15" eb="16">
      <t>ツキ</t>
    </rPh>
    <rPh sb="18" eb="19">
      <t>ヒ</t>
    </rPh>
    <phoneticPr fontId="6"/>
  </si>
  <si>
    <t>指定ごみ袋（大）　　　
作成予定数量
1,041,000枚　　　　　　　　　　　　　　　　　　　　　　　　　　　　　　　　　　　　　　　　　　　　　　　　　　　　　　　　　　　　　　</t>
    <rPh sb="0" eb="2">
      <t>シテイ</t>
    </rPh>
    <rPh sb="4" eb="5">
      <t>フクロ</t>
    </rPh>
    <rPh sb="6" eb="7">
      <t>ダイ</t>
    </rPh>
    <rPh sb="13" eb="15">
      <t>サクセイ</t>
    </rPh>
    <rPh sb="15" eb="17">
      <t>ヨテイ</t>
    </rPh>
    <rPh sb="17" eb="19">
      <t>スウリョウ</t>
    </rPh>
    <rPh sb="29" eb="30">
      <t>マイ</t>
    </rPh>
    <phoneticPr fontId="3"/>
  </si>
  <si>
    <t>指定ごみ袋（小）
作成予定数量
451,500枚　　　　　</t>
    <phoneticPr fontId="3"/>
  </si>
  <si>
    <t>指定ごみ袋（ミニ）
作成予定数量
112,000枚</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</si>
</sst>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quot;工&quot;&quot;期&quot;\ ge\.m\.d\ \ &quot;ま&quot;&quot;で&quot;"/>
    <numFmt numFmtId="177" formatCode="&quot;参考価格：　&quot;#,###&quot;万円&quot;"/>
  </numFmts>
  <fonts count="10" x14ac:knownFonts="1">
    <font>
      <sz val="11"/>
      <name val="ＭＳ Ｐゴシック"/>
      <family val="3"/>
      <charset val="128"/>
    </font>
    <font>
      <sz val="11"/>
      <name val="ＭＳ Ｐゴシック"/>
      <family val="3"/>
      <charset val="128"/>
    </font>
    <font>
      <sz val="10"/>
      <name val="ＭＳ Ｐ明朝"/>
      <family val="1"/>
      <charset val="128"/>
    </font>
    <font>
      <sz val="6"/>
      <name val="ＭＳ Ｐゴシック"/>
      <family val="3"/>
      <charset val="128"/>
    </font>
    <font>
      <sz val="12"/>
      <name val="ＭＳ Ｐ明朝"/>
      <family val="1"/>
      <charset val="128"/>
    </font>
    <font>
      <sz val="10"/>
      <name val="ＭＳ Ｐゴシック"/>
      <family val="3"/>
      <charset val="128"/>
    </font>
    <font>
      <sz val="6"/>
      <name val="ＭＳ Ｐゴシック"/>
      <family val="3"/>
      <charset val="128"/>
    </font>
    <font>
      <sz val="11"/>
      <name val="ＭＳ Ｐ明朝"/>
      <family val="1"/>
      <charset val="128"/>
    </font>
    <font>
      <sz val="18"/>
      <name val="ＭＳ Ｐ明朝"/>
      <family val="1"/>
      <charset val="128"/>
    </font>
    <font>
      <b/>
      <sz val="10"/>
      <name val="ＭＳ Ｐ明朝"/>
      <family val="1"/>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right/>
      <top style="hair">
        <color indexed="64"/>
      </top>
      <bottom style="hair">
        <color indexed="64"/>
      </bottom>
      <diagonal/>
    </border>
    <border>
      <left/>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hair">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32">
    <xf numFmtId="0" fontId="0" fillId="0" borderId="0" xfId="0">
      <alignment vertical="center"/>
    </xf>
    <xf numFmtId="0" fontId="5" fillId="0" borderId="0" xfId="2" applyFont="1" applyAlignment="1">
      <alignment vertical="center"/>
    </xf>
    <xf numFmtId="0" fontId="4" fillId="0" borderId="0" xfId="2" applyFont="1" applyBorder="1" applyAlignment="1">
      <alignment vertical="center"/>
    </xf>
    <xf numFmtId="0" fontId="2" fillId="0" borderId="0" xfId="2" applyFont="1" applyBorder="1" applyAlignment="1">
      <alignment horizontal="center" vertical="center"/>
    </xf>
    <xf numFmtId="0" fontId="2" fillId="0" borderId="0" xfId="2" applyFont="1" applyBorder="1" applyAlignment="1">
      <alignment vertical="center"/>
    </xf>
    <xf numFmtId="0" fontId="9" fillId="2" borderId="0" xfId="2" applyFont="1" applyFill="1" applyBorder="1" applyAlignment="1">
      <alignment vertical="center"/>
    </xf>
    <xf numFmtId="176" fontId="2" fillId="0" borderId="0" xfId="2" applyNumberFormat="1" applyFont="1" applyBorder="1" applyAlignment="1">
      <alignment vertical="center"/>
    </xf>
    <xf numFmtId="0" fontId="4" fillId="0" borderId="1" xfId="2" applyFont="1" applyBorder="1" applyAlignment="1">
      <alignment vertical="center"/>
    </xf>
    <xf numFmtId="58" fontId="4" fillId="0" borderId="2" xfId="2" applyNumberFormat="1" applyFont="1" applyBorder="1" applyAlignment="1">
      <alignment vertical="center" shrinkToFit="1"/>
    </xf>
    <xf numFmtId="0" fontId="4" fillId="0" borderId="2" xfId="2" applyFont="1" applyBorder="1" applyAlignment="1">
      <alignment vertical="center"/>
    </xf>
    <xf numFmtId="0" fontId="5" fillId="0" borderId="0" xfId="2" applyFont="1" applyBorder="1" applyAlignment="1">
      <alignment vertical="center"/>
    </xf>
    <xf numFmtId="0" fontId="7" fillId="0" borderId="0" xfId="2" applyFont="1" applyBorder="1" applyAlignment="1">
      <alignment vertical="center"/>
    </xf>
    <xf numFmtId="58" fontId="4" fillId="0" borderId="1" xfId="2" applyNumberFormat="1" applyFont="1" applyBorder="1" applyAlignment="1">
      <alignment horizontal="left" vertical="center" shrinkToFit="1"/>
    </xf>
    <xf numFmtId="58" fontId="4" fillId="0" borderId="2" xfId="2" applyNumberFormat="1" applyFont="1" applyBorder="1" applyAlignment="1">
      <alignment horizontal="left" vertical="center" shrinkToFit="1"/>
    </xf>
    <xf numFmtId="0" fontId="4" fillId="0" borderId="0" xfId="2" applyFont="1" applyBorder="1" applyAlignment="1">
      <alignment vertical="center" shrinkToFit="1"/>
    </xf>
    <xf numFmtId="58" fontId="4" fillId="0" borderId="1" xfId="2" applyNumberFormat="1" applyFont="1" applyBorder="1" applyAlignment="1">
      <alignment horizontal="left" vertical="center" shrinkToFit="1"/>
    </xf>
    <xf numFmtId="0" fontId="8" fillId="0" borderId="0" xfId="2" applyFont="1" applyBorder="1" applyAlignment="1">
      <alignment horizontal="center" vertical="center"/>
    </xf>
    <xf numFmtId="58" fontId="4" fillId="0" borderId="9" xfId="2" applyNumberFormat="1" applyFont="1" applyBorder="1" applyAlignment="1">
      <alignment horizontal="left" vertical="center" shrinkToFit="1"/>
    </xf>
    <xf numFmtId="58" fontId="4" fillId="0" borderId="2" xfId="2" applyNumberFormat="1" applyFont="1" applyBorder="1" applyAlignment="1">
      <alignment horizontal="left" vertical="center" shrinkToFit="1"/>
    </xf>
    <xf numFmtId="0" fontId="4" fillId="0" borderId="0" xfId="2" applyFont="1" applyBorder="1" applyAlignment="1">
      <alignment vertical="center" wrapText="1"/>
    </xf>
    <xf numFmtId="0" fontId="4" fillId="0" borderId="6" xfId="2" applyFont="1" applyBorder="1" applyAlignment="1">
      <alignment vertical="center" wrapText="1"/>
    </xf>
    <xf numFmtId="0" fontId="4" fillId="0" borderId="7" xfId="2" applyFont="1" applyBorder="1" applyAlignment="1">
      <alignment vertical="center" wrapText="1"/>
    </xf>
    <xf numFmtId="0" fontId="4" fillId="0" borderId="7" xfId="2" applyFont="1" applyBorder="1" applyAlignment="1">
      <alignment vertical="center"/>
    </xf>
    <xf numFmtId="58" fontId="4" fillId="2" borderId="3" xfId="2" applyNumberFormat="1" applyFont="1" applyFill="1" applyBorder="1" applyAlignment="1">
      <alignment horizontal="center" vertical="center" wrapText="1" shrinkToFit="1"/>
    </xf>
    <xf numFmtId="58" fontId="4" fillId="2" borderId="4" xfId="2" applyNumberFormat="1" applyFont="1" applyFill="1" applyBorder="1" applyAlignment="1">
      <alignment horizontal="center" vertical="center" shrinkToFit="1"/>
    </xf>
    <xf numFmtId="58" fontId="4" fillId="2" borderId="5" xfId="2" applyNumberFormat="1" applyFont="1" applyFill="1" applyBorder="1" applyAlignment="1">
      <alignment horizontal="center" vertical="center" shrinkToFit="1"/>
    </xf>
    <xf numFmtId="177" fontId="4" fillId="2" borderId="6" xfId="1" applyNumberFormat="1" applyFont="1" applyFill="1" applyBorder="1" applyAlignment="1">
      <alignment horizontal="center" vertical="center"/>
    </xf>
    <xf numFmtId="177" fontId="4" fillId="2" borderId="7" xfId="1" applyNumberFormat="1" applyFont="1" applyFill="1" applyBorder="1" applyAlignment="1">
      <alignment horizontal="center" vertical="center"/>
    </xf>
    <xf numFmtId="177" fontId="4" fillId="2" borderId="1" xfId="1" applyNumberFormat="1" applyFont="1" applyFill="1" applyBorder="1" applyAlignment="1">
      <alignment horizontal="center" vertical="center"/>
    </xf>
    <xf numFmtId="0" fontId="4" fillId="2" borderId="1"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2" applyNumberFormat="1" applyFont="1" applyFill="1" applyBorder="1" applyAlignment="1">
      <alignment horizontal="left" vertical="center" wrapText="1"/>
    </xf>
  </cellXfs>
  <cellStyles count="3">
    <cellStyle name="桁区切り" xfId="1" builtinId="6"/>
    <cellStyle name="標準" xfId="0" builtinId="0"/>
    <cellStyle name="標準_4.2 別紙②、③、⑤　入札お知らせ他　FAX文　3.5指名委員会用" xfId="2" xr:uid="{00000000-0005-0000-0000-00000200000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9.14\005&#37117;&#24066;&#24314;&#35373;&#37096;\Documents%20and%20Settings\0857\&#12487;&#12473;&#12463;&#12488;&#12483;&#12503;\&#26397;&#20489;&#24066;&#12288;&#36890;&#24120;(&#22996;&#35351;&#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nsv314\004&#36786;&#26519;&#21830;&#24037;&#37096;\001&#36786;&#26519;&#35506;\001&#24246;&#21209;&#20418;\&#24037;&#20107;&#20107;&#32318;\&#65320;&#65298;&#65298;&#24037;&#20107;&#20107;&#36447;\&#36605;&#24494;&#12394;&#28797;&#23475;&#65288;&#65297;&#65374;&#65301;&#65296;&#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hnsv311\005&#37117;&#24066;&#24314;&#35373;&#37096;\001&#24314;&#35373;&#35506;\001&#24246;&#21209;&#20418;\001&#24246;&#21209;&#20418;\&#65297;&#65304;&#24180;&#24230;&#12288;&#12288;&#12288;&#24037;&#20107;&#12539;&#22996;&#35351;\&#65297;&#65304;&#24180;&#24230;&#12288;&#26989;&#32773;&#19968;&#35239;&#3492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hnsv328\001&#36786;&#26519;&#35506;\001&#24246;&#21209;&#20418;\&#24037;&#20107;&#20107;&#32318;\H&#65298;&#65301;&#24037;&#20107;&#20107;&#32318;\&#26989;&#32773;\25&#24180;&#24230;&#12288;&#25351;&#21517;&#39000;&#21463;&#20184;&#31807;&#12288;&#24066;&#20869;&#24314;&#35373;&#24037;&#20107;.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hnsv328\001&#32207;&#21209;&#37096;\004&#36786;&#26519;&#21830;&#24037;&#37096;\001&#36786;&#26519;&#35506;\001&#24246;&#21209;&#20418;\&#24037;&#20107;&#20107;&#32318;\H&#65298;&#65300;&#24037;&#20107;&#20107;&#32318;\&#26989;&#32773;\24&#24180;&#24230;&#12288;&#25351;&#21517;&#39000;&#21463;&#20184;&#31807;&#12288;&#24066;&#20869;&#24314;&#35373;&#24037;&#201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9.14\005&#37117;&#24066;&#24314;&#35373;&#37096;\Documents%20and%20Settings\0857\&#12487;&#12473;&#12463;&#12488;&#12483;&#12503;\&#26397;&#20489;&#24066;&#12288;&#29305;&#29872;&#12288;&#65320;&#65297;&#653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８．２．３．１"/>
      <sheetName val="業者"/>
      <sheetName val="起工伺"/>
      <sheetName val="入札執行伺"/>
      <sheetName val="予定価格調書 "/>
      <sheetName val="データ"/>
      <sheetName val="指名通知"/>
      <sheetName val="注意事項"/>
      <sheetName val="現場説明書"/>
      <sheetName val="入札箱"/>
      <sheetName val="Sheet1"/>
      <sheetName val="着工届"/>
      <sheetName val="竣工届 "/>
      <sheetName val="受渡書"/>
      <sheetName val="引渡書"/>
      <sheetName val="監督通知"/>
      <sheetName val="竣工検査調書"/>
      <sheetName val="出来高検査調書"/>
      <sheetName val="承認通知"/>
      <sheetName val="承認通知 (2)"/>
      <sheetName val="請書（工事用）"/>
      <sheetName val="結果表"/>
      <sheetName val="結果表 未公表"/>
      <sheetName val="工事台帳"/>
    </sheetNames>
    <sheetDataSet>
      <sheetData sheetId="0">
        <row r="8">
          <cell r="A8">
            <v>2</v>
          </cell>
          <cell r="B8" t="str">
            <v>補助</v>
          </cell>
          <cell r="C8" t="str">
            <v>２款１項２目１大事業４中事業４小事業１細事業１３節１５細節４細々節</v>
          </cell>
          <cell r="D8" t="str">
            <v>起工第２号</v>
          </cell>
          <cell r="E8">
            <v>38901</v>
          </cell>
          <cell r="F8">
            <v>38902</v>
          </cell>
          <cell r="G8" t="str">
            <v>平成１８年度下水道工事監督補助業務委託</v>
          </cell>
          <cell r="I8" t="str">
            <v>市内全域</v>
          </cell>
          <cell r="J8" t="str">
            <v>８ヶ月</v>
          </cell>
          <cell r="L8" t="str">
            <v>下水道特別</v>
          </cell>
          <cell r="M8">
            <v>45000000</v>
          </cell>
          <cell r="N8">
            <v>8576400</v>
          </cell>
          <cell r="O8">
            <v>36423600</v>
          </cell>
          <cell r="P8" t="str">
            <v>西田　茂</v>
          </cell>
          <cell r="Q8">
            <v>0.5</v>
          </cell>
          <cell r="R8">
            <v>0.5</v>
          </cell>
          <cell r="U8">
            <v>38903</v>
          </cell>
          <cell r="V8">
            <v>38904</v>
          </cell>
          <cell r="W8" t="str">
            <v>指名競争入札</v>
          </cell>
          <cell r="AA8" t="str">
            <v/>
          </cell>
          <cell r="AB8" t="str">
            <v/>
          </cell>
          <cell r="AD8" t="str">
            <v/>
          </cell>
          <cell r="AE8" t="str">
            <v/>
          </cell>
          <cell r="AF8">
            <v>0.5</v>
          </cell>
          <cell r="AG8" t="str">
            <v>熊谷　潤</v>
          </cell>
          <cell r="AI8" t="str">
            <v>下水道工事監督業務委託　一式</v>
          </cell>
          <cell r="AJ8">
            <v>38910</v>
          </cell>
          <cell r="AL8">
            <v>38924.5625</v>
          </cell>
          <cell r="AM8" t="str">
            <v>別館第２</v>
          </cell>
          <cell r="AO8" t="str">
            <v>福岡市博多区板付２－５－４</v>
          </cell>
          <cell r="AP8" t="str">
            <v>㈱</v>
          </cell>
          <cell r="AQ8" t="str">
            <v>サンコンサル</v>
          </cell>
          <cell r="AR8" t="str">
            <v>代表取締役</v>
          </cell>
          <cell r="AS8" t="str">
            <v>山本　旗年</v>
          </cell>
          <cell r="AY8" t="str">
            <v>久留米市荒木町白口１９６７－５</v>
          </cell>
          <cell r="AZ8" t="str">
            <v/>
          </cell>
          <cell r="BA8" t="str">
            <v>ジーアンドエスエンジニアリング㈱　久留米営業所</v>
          </cell>
          <cell r="BB8" t="str">
            <v>所長</v>
          </cell>
          <cell r="BC8" t="str">
            <v>児玉　和久</v>
          </cell>
          <cell r="BI8" t="str">
            <v>福岡市博多区博多駅南４－１８－１２</v>
          </cell>
          <cell r="BJ8" t="str">
            <v>㈱</v>
          </cell>
          <cell r="BK8" t="str">
            <v>西部技術コンサルタント</v>
          </cell>
          <cell r="BL8" t="str">
            <v>代表取締役</v>
          </cell>
          <cell r="BM8" t="str">
            <v>長谷川　敏治</v>
          </cell>
          <cell r="BS8" t="str">
            <v>福岡市博多区諸岡１－７－２５</v>
          </cell>
          <cell r="BT8" t="str">
            <v/>
          </cell>
          <cell r="BU8" t="str">
            <v>福岡建設コンサルタント㈱</v>
          </cell>
          <cell r="BV8" t="str">
            <v>代表取締役</v>
          </cell>
          <cell r="BW8" t="str">
            <v>上田　欽三</v>
          </cell>
          <cell r="CC8" t="str">
            <v>福岡市南区清水１－１４－２０</v>
          </cell>
          <cell r="CD8" t="str">
            <v/>
          </cell>
          <cell r="CE8" t="str">
            <v>エイコー・コンサルタンツ㈱</v>
          </cell>
          <cell r="CF8" t="str">
            <v>代表取締役</v>
          </cell>
          <cell r="CG8" t="str">
            <v>青木　春彦</v>
          </cell>
          <cell r="CM8" t="str">
            <v>福岡市中央区平尾５－５－７</v>
          </cell>
          <cell r="CN8" t="str">
            <v>㈱</v>
          </cell>
          <cell r="CO8" t="str">
            <v>西研設計</v>
          </cell>
          <cell r="CP8" t="str">
            <v>代表取締役</v>
          </cell>
          <cell r="CQ8" t="str">
            <v>大島　星友</v>
          </cell>
          <cell r="CW8" t="str">
            <v>福岡市南区大楠２－８－１３</v>
          </cell>
          <cell r="CX8" t="str">
            <v>㈱</v>
          </cell>
          <cell r="CY8" t="str">
            <v>アジア建設コンサルタント</v>
          </cell>
          <cell r="CZ8" t="str">
            <v>代表取締役</v>
          </cell>
          <cell r="DA8" t="str">
            <v>山本　棱一</v>
          </cell>
          <cell r="DG8" t="str">
            <v/>
          </cell>
          <cell r="DH8" t="str">
            <v/>
          </cell>
          <cell r="DI8" t="str">
            <v/>
          </cell>
          <cell r="DJ8" t="str">
            <v/>
          </cell>
          <cell r="DK8" t="str">
            <v/>
          </cell>
          <cell r="DQ8" t="str">
            <v/>
          </cell>
          <cell r="DR8" t="str">
            <v/>
          </cell>
          <cell r="DS8" t="str">
            <v/>
          </cell>
          <cell r="DT8" t="str">
            <v/>
          </cell>
          <cell r="DU8" t="str">
            <v/>
          </cell>
          <cell r="EA8" t="str">
            <v/>
          </cell>
          <cell r="EB8" t="str">
            <v/>
          </cell>
          <cell r="EC8" t="str">
            <v/>
          </cell>
          <cell r="ED8" t="str">
            <v/>
          </cell>
          <cell r="EE8" t="str">
            <v/>
          </cell>
          <cell r="EK8" t="str">
            <v/>
          </cell>
          <cell r="EL8" t="str">
            <v/>
          </cell>
          <cell r="EM8" t="str">
            <v/>
          </cell>
          <cell r="EN8" t="str">
            <v/>
          </cell>
          <cell r="EO8" t="str">
            <v/>
          </cell>
          <cell r="EU8" t="str">
            <v/>
          </cell>
          <cell r="EV8" t="str">
            <v/>
          </cell>
          <cell r="EW8" t="str">
            <v/>
          </cell>
          <cell r="EX8" t="str">
            <v/>
          </cell>
          <cell r="EY8" t="str">
            <v/>
          </cell>
          <cell r="FF8">
            <v>0</v>
          </cell>
          <cell r="FH8">
            <v>0</v>
          </cell>
        </row>
        <row r="9">
          <cell r="A9">
            <v>3</v>
          </cell>
          <cell r="B9" t="str">
            <v>補助</v>
          </cell>
          <cell r="C9" t="str">
            <v>２款１項２目１大事業４中事業４小事業１細事業１３節１５細節１細々節
２款１項２目１大事業２中事業２小事業１細事業１３節１７細節１細々節</v>
          </cell>
          <cell r="D9" t="str">
            <v>起工第３号</v>
          </cell>
          <cell r="E9">
            <v>38901</v>
          </cell>
          <cell r="F9">
            <v>38902</v>
          </cell>
          <cell r="G9" t="str">
            <v>甘木中央処理分区（９）下水道詳細設計業務委託</v>
          </cell>
          <cell r="I9" t="str">
            <v>甘木</v>
          </cell>
          <cell r="K9">
            <v>39141</v>
          </cell>
          <cell r="L9" t="str">
            <v>下水道特別</v>
          </cell>
          <cell r="M9">
            <v>58423600</v>
          </cell>
          <cell r="N9">
            <v>10104150</v>
          </cell>
          <cell r="O9">
            <v>48319450</v>
          </cell>
          <cell r="P9" t="str">
            <v>西田　茂</v>
          </cell>
          <cell r="Q9">
            <v>0.5</v>
          </cell>
          <cell r="R9">
            <v>0.5</v>
          </cell>
          <cell r="U9">
            <v>38903</v>
          </cell>
          <cell r="V9">
            <v>38904</v>
          </cell>
          <cell r="W9" t="str">
            <v>指名競争入札</v>
          </cell>
          <cell r="AA9" t="str">
            <v/>
          </cell>
          <cell r="AB9" t="str">
            <v/>
          </cell>
          <cell r="AD9" t="str">
            <v/>
          </cell>
          <cell r="AE9" t="str">
            <v/>
          </cell>
          <cell r="AF9">
            <v>0.5</v>
          </cell>
          <cell r="AG9" t="str">
            <v>熊谷　潤</v>
          </cell>
          <cell r="AI9" t="str">
            <v>管渠実施設計
　詳細設計(開削工法）　L=２２００ｍ</v>
          </cell>
          <cell r="AJ9">
            <v>38910</v>
          </cell>
          <cell r="AL9">
            <v>38924.5625</v>
          </cell>
          <cell r="AM9" t="str">
            <v>別館第２</v>
          </cell>
          <cell r="AO9" t="str">
            <v>甘木市大字堤１５９２－８</v>
          </cell>
          <cell r="AP9" t="str">
            <v>㈱</v>
          </cell>
          <cell r="AQ9" t="str">
            <v>日本都市工学設計　甘木営業所</v>
          </cell>
          <cell r="AR9" t="str">
            <v>所長</v>
          </cell>
          <cell r="AS9" t="str">
            <v>内田良雄</v>
          </cell>
          <cell r="AY9" t="str">
            <v>福岡市中央区舞鶴３－６－２３</v>
          </cell>
          <cell r="AZ9" t="str">
            <v>㈱</v>
          </cell>
          <cell r="BA9" t="str">
            <v>シーマコンサルタント</v>
          </cell>
          <cell r="BB9" t="str">
            <v>代表取締役</v>
          </cell>
          <cell r="BC9" t="str">
            <v>中島　観司</v>
          </cell>
          <cell r="BI9" t="str">
            <v>久留米市田主丸町竹野１８７９－１</v>
          </cell>
          <cell r="BJ9" t="str">
            <v>㈱</v>
          </cell>
          <cell r="BK9" t="str">
            <v>ワールドプランニング</v>
          </cell>
          <cell r="BL9" t="str">
            <v>代表取締役</v>
          </cell>
          <cell r="BM9" t="str">
            <v>増嶋　隆博</v>
          </cell>
          <cell r="BS9" t="str">
            <v>福岡市博多区博多駅南４－１８－１２</v>
          </cell>
          <cell r="BT9" t="str">
            <v>㈱</v>
          </cell>
          <cell r="BU9" t="str">
            <v>西部技術コンサルタント</v>
          </cell>
          <cell r="BV9" t="str">
            <v>代表取締役</v>
          </cell>
          <cell r="BW9" t="str">
            <v>長谷川　敏治</v>
          </cell>
          <cell r="CC9" t="str">
            <v>久留米市合川町市ノ上１９８５－２</v>
          </cell>
          <cell r="CD9" t="str">
            <v>㈱</v>
          </cell>
          <cell r="CE9" t="str">
            <v>大陸総合コンサルタント　久留米営業所</v>
          </cell>
          <cell r="CF9" t="str">
            <v>所長</v>
          </cell>
          <cell r="CG9" t="str">
            <v>福本　隆行</v>
          </cell>
          <cell r="CM9" t="str">
            <v>福岡市東区香椎駅前２－１５－１０</v>
          </cell>
          <cell r="CN9" t="str">
            <v/>
          </cell>
          <cell r="CO9" t="str">
            <v>極水設計㈱</v>
          </cell>
          <cell r="CP9" t="str">
            <v>代表取締役</v>
          </cell>
          <cell r="CQ9" t="str">
            <v>霧生　満利</v>
          </cell>
          <cell r="CW9" t="str">
            <v>福岡市博多区麦野１－２２－３</v>
          </cell>
          <cell r="CX9" t="str">
            <v>㈱</v>
          </cell>
          <cell r="CY9" t="str">
            <v>都市開発コンサルタント　福岡営業所</v>
          </cell>
          <cell r="CZ9" t="str">
            <v>所長</v>
          </cell>
          <cell r="DA9" t="str">
            <v>間馬　浩一</v>
          </cell>
          <cell r="DG9" t="str">
            <v>福岡市南区筑紫丘２－６－１１</v>
          </cell>
          <cell r="DH9" t="str">
            <v>㈱</v>
          </cell>
          <cell r="DI9" t="str">
            <v>第一技術コンサルタント</v>
          </cell>
          <cell r="DJ9" t="str">
            <v>代表取締役</v>
          </cell>
          <cell r="DK9" t="str">
            <v>鳥飼　宣裕</v>
          </cell>
          <cell r="DQ9" t="str">
            <v/>
          </cell>
          <cell r="DR9" t="str">
            <v/>
          </cell>
          <cell r="DS9" t="str">
            <v/>
          </cell>
          <cell r="DT9" t="str">
            <v/>
          </cell>
          <cell r="DU9" t="str">
            <v/>
          </cell>
          <cell r="EA9" t="str">
            <v/>
          </cell>
          <cell r="EB9" t="str">
            <v/>
          </cell>
          <cell r="EC9" t="str">
            <v/>
          </cell>
          <cell r="ED9" t="str">
            <v/>
          </cell>
          <cell r="EE9" t="str">
            <v/>
          </cell>
          <cell r="EK9" t="str">
            <v/>
          </cell>
          <cell r="EL9" t="str">
            <v/>
          </cell>
          <cell r="EM9" t="str">
            <v/>
          </cell>
          <cell r="EN9" t="str">
            <v/>
          </cell>
          <cell r="EO9" t="str">
            <v/>
          </cell>
          <cell r="EU9" t="str">
            <v/>
          </cell>
          <cell r="EV9" t="str">
            <v/>
          </cell>
          <cell r="EW9" t="str">
            <v/>
          </cell>
          <cell r="EX9" t="str">
            <v/>
          </cell>
          <cell r="EY9" t="str">
            <v/>
          </cell>
          <cell r="FF9">
            <v>0</v>
          </cell>
          <cell r="FH9">
            <v>0</v>
          </cell>
          <cell r="FQ9" t="str">
            <v/>
          </cell>
          <cell r="FR9" t="str">
            <v/>
          </cell>
          <cell r="FS9" t="str">
            <v/>
          </cell>
          <cell r="FT9" t="str">
            <v/>
          </cell>
          <cell r="FU9" t="str">
            <v/>
          </cell>
        </row>
        <row r="10">
          <cell r="A10">
            <v>4</v>
          </cell>
          <cell r="B10" t="str">
            <v>補助</v>
          </cell>
          <cell r="C10" t="str">
            <v>２款１項２目１大事業４中事業４小事業１細事業１３節１５細節１細々節
２款１項２目１大事業２中事業２小事業１細事業１３節１７細節１細々節</v>
          </cell>
          <cell r="D10" t="str">
            <v>起工第４号</v>
          </cell>
          <cell r="E10">
            <v>38901</v>
          </cell>
          <cell r="F10">
            <v>38902</v>
          </cell>
          <cell r="G10" t="str">
            <v>甘木中央東処理分区（８）下水道詳細設計業務委託</v>
          </cell>
          <cell r="I10" t="str">
            <v>堤</v>
          </cell>
          <cell r="K10">
            <v>39141</v>
          </cell>
          <cell r="L10" t="str">
            <v>下水道特別</v>
          </cell>
          <cell r="M10">
            <v>48319450</v>
          </cell>
          <cell r="N10">
            <v>10522050</v>
          </cell>
          <cell r="O10">
            <v>37797400</v>
          </cell>
          <cell r="P10" t="str">
            <v>大籠　三四郎</v>
          </cell>
          <cell r="Q10">
            <v>0.5</v>
          </cell>
          <cell r="R10">
            <v>0.5</v>
          </cell>
          <cell r="U10">
            <v>38903</v>
          </cell>
          <cell r="V10">
            <v>38904</v>
          </cell>
          <cell r="W10" t="str">
            <v>指名競争入札</v>
          </cell>
          <cell r="AA10" t="str">
            <v/>
          </cell>
          <cell r="AB10" t="str">
            <v/>
          </cell>
          <cell r="AD10" t="str">
            <v/>
          </cell>
          <cell r="AE10" t="str">
            <v/>
          </cell>
          <cell r="AF10">
            <v>0.5</v>
          </cell>
          <cell r="AG10" t="str">
            <v>熊谷　潤</v>
          </cell>
          <cell r="AI10" t="str">
            <v>管渠実施設計
　詳細設計(開削工法）　L=２３００ｍ</v>
          </cell>
          <cell r="AJ10">
            <v>38910</v>
          </cell>
          <cell r="AL10">
            <v>38924.5625</v>
          </cell>
          <cell r="AM10" t="str">
            <v>別館第２</v>
          </cell>
          <cell r="AO10" t="str">
            <v>甘木市大字屋永４３２７－１２</v>
          </cell>
          <cell r="AP10" t="str">
            <v/>
          </cell>
          <cell r="AQ10" t="str">
            <v>大倉測量設計㈱</v>
          </cell>
          <cell r="AR10" t="str">
            <v>代表取締役</v>
          </cell>
          <cell r="AS10" t="str">
            <v>大倉良夫</v>
          </cell>
          <cell r="AY10" t="str">
            <v>福岡市南区清水１－１４－２０</v>
          </cell>
          <cell r="AZ10" t="str">
            <v/>
          </cell>
          <cell r="BA10" t="str">
            <v>エイコー・コンサルタンツ㈱</v>
          </cell>
          <cell r="BB10" t="str">
            <v>代表取締役</v>
          </cell>
          <cell r="BC10" t="str">
            <v>青木　春彦</v>
          </cell>
          <cell r="BI10" t="str">
            <v>福岡市博多区博多駅東１－１１－５</v>
          </cell>
          <cell r="BJ10" t="str">
            <v/>
          </cell>
          <cell r="BK10" t="str">
            <v>日本理水設計㈱　九州支店</v>
          </cell>
          <cell r="BL10" t="str">
            <v>支店長</v>
          </cell>
          <cell r="BM10" t="str">
            <v>中原　和典</v>
          </cell>
          <cell r="BS10" t="str">
            <v>福岡市南区清水１－１４－８</v>
          </cell>
          <cell r="BT10" t="str">
            <v/>
          </cell>
          <cell r="BU10" t="str">
            <v>アジアエンヂニアリング㈱</v>
          </cell>
          <cell r="BV10" t="str">
            <v>代表取締役</v>
          </cell>
          <cell r="BW10" t="str">
            <v>田原　幹生</v>
          </cell>
          <cell r="CC10" t="str">
            <v>久留米市安武町安武本２９０２－１２</v>
          </cell>
          <cell r="CD10" t="str">
            <v/>
          </cell>
          <cell r="CE10" t="str">
            <v>東洋プランニング㈱</v>
          </cell>
          <cell r="CF10" t="str">
            <v>代表取締役</v>
          </cell>
          <cell r="CG10" t="str">
            <v>横山　安則</v>
          </cell>
          <cell r="CM10" t="str">
            <v>福岡市博多区東光２－９－１９</v>
          </cell>
          <cell r="CN10" t="str">
            <v>㈱</v>
          </cell>
          <cell r="CO10" t="str">
            <v>荒谷建設コンサルタント　九州支社</v>
          </cell>
          <cell r="CP10" t="str">
            <v>支社長</v>
          </cell>
          <cell r="CQ10" t="str">
            <v>河波　宏道</v>
          </cell>
          <cell r="CW10" t="str">
            <v>福岡市南区寺塚１－１５－９</v>
          </cell>
          <cell r="CX10" t="str">
            <v/>
          </cell>
          <cell r="CY10" t="str">
            <v>都市企画センター㈱</v>
          </cell>
          <cell r="CZ10" t="str">
            <v>代表取締役</v>
          </cell>
          <cell r="DA10" t="str">
            <v>尾川　昇</v>
          </cell>
          <cell r="DG10" t="str">
            <v>福岡市中央区舞鶴３－２－４</v>
          </cell>
          <cell r="DH10" t="str">
            <v/>
          </cell>
          <cell r="DI10" t="str">
            <v>豊福設計㈱　福岡本社</v>
          </cell>
          <cell r="DJ10" t="str">
            <v>本社長</v>
          </cell>
          <cell r="DK10" t="str">
            <v>鮫島　博昭</v>
          </cell>
          <cell r="DQ10" t="str">
            <v/>
          </cell>
          <cell r="DR10" t="str">
            <v/>
          </cell>
          <cell r="DS10" t="str">
            <v/>
          </cell>
          <cell r="DT10" t="str">
            <v/>
          </cell>
          <cell r="DU10" t="str">
            <v/>
          </cell>
          <cell r="EA10" t="str">
            <v/>
          </cell>
          <cell r="EB10" t="str">
            <v/>
          </cell>
          <cell r="EC10" t="str">
            <v/>
          </cell>
          <cell r="ED10" t="str">
            <v/>
          </cell>
          <cell r="EE10" t="str">
            <v/>
          </cell>
          <cell r="EK10" t="str">
            <v/>
          </cell>
          <cell r="EL10" t="str">
            <v/>
          </cell>
          <cell r="EM10" t="str">
            <v/>
          </cell>
          <cell r="EN10" t="str">
            <v/>
          </cell>
          <cell r="EO10" t="str">
            <v/>
          </cell>
          <cell r="EU10" t="str">
            <v/>
          </cell>
          <cell r="EV10" t="str">
            <v/>
          </cell>
          <cell r="EW10" t="str">
            <v/>
          </cell>
          <cell r="EX10" t="str">
            <v/>
          </cell>
          <cell r="EY10" t="str">
            <v/>
          </cell>
          <cell r="FF10">
            <v>0</v>
          </cell>
          <cell r="FH10">
            <v>0</v>
          </cell>
          <cell r="FQ10" t="str">
            <v/>
          </cell>
          <cell r="FR10" t="str">
            <v/>
          </cell>
          <cell r="FS10" t="str">
            <v/>
          </cell>
          <cell r="FT10" t="str">
            <v/>
          </cell>
          <cell r="FU10" t="str">
            <v/>
          </cell>
        </row>
        <row r="11">
          <cell r="A11">
            <v>5</v>
          </cell>
          <cell r="B11" t="str">
            <v>補助</v>
          </cell>
          <cell r="C11" t="str">
            <v>２款１項２目１大事業４中事業４小事業１細事業１３節１５細節１細々節
２款１項２目１大事業２中事業２小事業１細事業１３節１７細節１細々節</v>
          </cell>
          <cell r="D11" t="str">
            <v>起工第５号</v>
          </cell>
          <cell r="E11">
            <v>38901</v>
          </cell>
          <cell r="F11">
            <v>38902</v>
          </cell>
          <cell r="G11" t="str">
            <v>甘木中央東処理分区（９）下水道詳細設計業務委託</v>
          </cell>
          <cell r="I11" t="str">
            <v>菩提寺・堤</v>
          </cell>
          <cell r="K11">
            <v>39141</v>
          </cell>
          <cell r="L11" t="str">
            <v>下水道特別</v>
          </cell>
          <cell r="M11">
            <v>37797400</v>
          </cell>
          <cell r="N11">
            <v>10771950</v>
          </cell>
          <cell r="O11">
            <v>27025450</v>
          </cell>
          <cell r="P11" t="str">
            <v>大籠　三四郎</v>
          </cell>
          <cell r="Q11">
            <v>0.5</v>
          </cell>
          <cell r="R11">
            <v>0.5</v>
          </cell>
          <cell r="U11">
            <v>38903</v>
          </cell>
          <cell r="V11">
            <v>38904</v>
          </cell>
          <cell r="W11" t="str">
            <v>指名競争入札</v>
          </cell>
          <cell r="AA11" t="str">
            <v/>
          </cell>
          <cell r="AB11" t="str">
            <v/>
          </cell>
          <cell r="AD11" t="str">
            <v/>
          </cell>
          <cell r="AE11" t="str">
            <v/>
          </cell>
          <cell r="AF11">
            <v>0.5</v>
          </cell>
          <cell r="AG11" t="str">
            <v>熊谷　潤</v>
          </cell>
          <cell r="AI11" t="str">
            <v>管渠実施設計
　詳細設計(開削工法）　L=２５００ｍ</v>
          </cell>
          <cell r="AJ11">
            <v>38910</v>
          </cell>
          <cell r="AL11">
            <v>38924.583333333336</v>
          </cell>
          <cell r="AM11" t="str">
            <v>別館第２</v>
          </cell>
          <cell r="AO11" t="str">
            <v>甘木市大字甘木２０４７－４</v>
          </cell>
          <cell r="AQ11" t="str">
            <v>昭栄測量設計㈱</v>
          </cell>
          <cell r="AR11" t="str">
            <v>代表取締役</v>
          </cell>
          <cell r="AS11" t="str">
            <v>平田雅子</v>
          </cell>
          <cell r="AY11" t="str">
            <v>福岡市中央区平尾５－５－７</v>
          </cell>
          <cell r="AZ11" t="str">
            <v>㈱</v>
          </cell>
          <cell r="BA11" t="str">
            <v>西研設計</v>
          </cell>
          <cell r="BB11" t="str">
            <v>代表取締役</v>
          </cell>
          <cell r="BC11" t="str">
            <v>大島　星友</v>
          </cell>
          <cell r="BI11" t="str">
            <v>福岡市南区大楠２－８－１３</v>
          </cell>
          <cell r="BJ11" t="str">
            <v>㈱</v>
          </cell>
          <cell r="BK11" t="str">
            <v>アジア建設コンサルタント</v>
          </cell>
          <cell r="BL11" t="str">
            <v>代表取締役</v>
          </cell>
          <cell r="BM11" t="str">
            <v>山本　棱一</v>
          </cell>
          <cell r="BS11" t="str">
            <v>久留米市西町１１７４－１０</v>
          </cell>
          <cell r="BT11" t="str">
            <v/>
          </cell>
          <cell r="BU11" t="str">
            <v>大成ジオテック㈱</v>
          </cell>
          <cell r="BV11" t="str">
            <v>代表取締役社長</v>
          </cell>
          <cell r="BW11" t="str">
            <v>横山　巖</v>
          </cell>
          <cell r="CC11" t="str">
            <v>福岡市博多区堅粕４－１６－２１</v>
          </cell>
          <cell r="CD11" t="str">
            <v/>
          </cell>
          <cell r="CE11" t="str">
            <v>明治コンサルタント㈱　九州支店</v>
          </cell>
          <cell r="CF11" t="str">
            <v>取締役支店長</v>
          </cell>
          <cell r="CG11" t="str">
            <v>宮崎　茂幸</v>
          </cell>
          <cell r="CM11" t="str">
            <v>福岡市南区清水１－１４－２０</v>
          </cell>
          <cell r="CN11" t="str">
            <v/>
          </cell>
          <cell r="CO11" t="str">
            <v>エコーエンヂニアリング㈱</v>
          </cell>
          <cell r="CP11" t="str">
            <v>代表取締役</v>
          </cell>
          <cell r="CQ11" t="str">
            <v>岩永　文夫</v>
          </cell>
          <cell r="CW11" t="str">
            <v>福岡市博多区博多駅東１－１２－８</v>
          </cell>
          <cell r="CX11" t="str">
            <v>㈱</v>
          </cell>
          <cell r="CY11" t="str">
            <v>クリアス　九州支店</v>
          </cell>
          <cell r="CZ11" t="str">
            <v>支店長</v>
          </cell>
          <cell r="DA11" t="str">
            <v>黒田　泰雄</v>
          </cell>
          <cell r="DG11" t="str">
            <v/>
          </cell>
          <cell r="DH11" t="str">
            <v/>
          </cell>
          <cell r="DI11" t="str">
            <v/>
          </cell>
          <cell r="DJ11" t="str">
            <v/>
          </cell>
          <cell r="DK11" t="str">
            <v/>
          </cell>
          <cell r="DQ11" t="str">
            <v/>
          </cell>
          <cell r="DR11" t="str">
            <v/>
          </cell>
          <cell r="DS11" t="str">
            <v/>
          </cell>
          <cell r="DT11" t="str">
            <v/>
          </cell>
          <cell r="DU11" t="str">
            <v/>
          </cell>
          <cell r="EA11" t="str">
            <v/>
          </cell>
          <cell r="EB11" t="str">
            <v/>
          </cell>
          <cell r="EC11" t="str">
            <v/>
          </cell>
          <cell r="ED11" t="str">
            <v/>
          </cell>
          <cell r="EE11" t="str">
            <v/>
          </cell>
          <cell r="EK11" t="str">
            <v/>
          </cell>
          <cell r="EL11" t="str">
            <v/>
          </cell>
          <cell r="EM11" t="str">
            <v/>
          </cell>
          <cell r="EN11" t="str">
            <v/>
          </cell>
          <cell r="EO11" t="str">
            <v/>
          </cell>
          <cell r="EU11" t="str">
            <v/>
          </cell>
          <cell r="EV11" t="str">
            <v/>
          </cell>
          <cell r="EW11" t="str">
            <v/>
          </cell>
          <cell r="EX11" t="str">
            <v/>
          </cell>
          <cell r="EY11" t="str">
            <v/>
          </cell>
          <cell r="FF11">
            <v>0</v>
          </cell>
          <cell r="FH11">
            <v>0</v>
          </cell>
          <cell r="FQ11" t="str">
            <v/>
          </cell>
          <cell r="FR11" t="str">
            <v/>
          </cell>
          <cell r="FS11" t="str">
            <v/>
          </cell>
          <cell r="FT11" t="str">
            <v/>
          </cell>
          <cell r="FU11" t="str">
            <v/>
          </cell>
        </row>
        <row r="12">
          <cell r="A12">
            <v>6</v>
          </cell>
          <cell r="B12" t="str">
            <v>補助</v>
          </cell>
          <cell r="C12" t="str">
            <v>２款１項２目１大事業４中事業４小事業１細事業１３節１５細節１細々節
２款１項２目１大事業２中事業２小事業１細事業１３節１７細節１細々節</v>
          </cell>
          <cell r="D12" t="str">
            <v>起工第６号</v>
          </cell>
          <cell r="E12">
            <v>38901</v>
          </cell>
          <cell r="F12">
            <v>38902</v>
          </cell>
          <cell r="G12" t="str">
            <v>甘木中央東処理分区（１０）下水道詳細設計業務委託</v>
          </cell>
          <cell r="I12" t="str">
            <v>甘木・菩提寺</v>
          </cell>
          <cell r="K12">
            <v>39141</v>
          </cell>
          <cell r="L12" t="str">
            <v>下水道特別</v>
          </cell>
          <cell r="M12">
            <v>27025450</v>
          </cell>
          <cell r="N12">
            <v>10700550</v>
          </cell>
          <cell r="O12">
            <v>16324900</v>
          </cell>
          <cell r="P12" t="str">
            <v>西田　茂</v>
          </cell>
          <cell r="Q12">
            <v>0.5</v>
          </cell>
          <cell r="R12">
            <v>0.5</v>
          </cell>
          <cell r="U12">
            <v>38903</v>
          </cell>
          <cell r="V12">
            <v>38904</v>
          </cell>
          <cell r="W12" t="str">
            <v>指名競争入札</v>
          </cell>
          <cell r="AA12" t="str">
            <v/>
          </cell>
          <cell r="AB12" t="str">
            <v/>
          </cell>
          <cell r="AD12" t="str">
            <v/>
          </cell>
          <cell r="AE12" t="str">
            <v/>
          </cell>
          <cell r="AF12">
            <v>0.5</v>
          </cell>
          <cell r="AG12" t="str">
            <v>熊谷　潤</v>
          </cell>
          <cell r="AI12" t="str">
            <v>管渠実施設計
　詳細設計(開削工法）　L=２４００ｍ</v>
          </cell>
          <cell r="AJ12">
            <v>38910</v>
          </cell>
          <cell r="AL12">
            <v>38924.583333333336</v>
          </cell>
          <cell r="AM12" t="str">
            <v>別館第２</v>
          </cell>
          <cell r="AO12" t="str">
            <v>甘木市大字持丸７００－２</v>
          </cell>
          <cell r="AQ12" t="str">
            <v>日本航測㈱　甘木営業所</v>
          </cell>
          <cell r="AR12" t="str">
            <v>所長　　　　</v>
          </cell>
          <cell r="AS12" t="str">
            <v>坂口公一</v>
          </cell>
          <cell r="AY12" t="str">
            <v>久留米市城南町２３－３</v>
          </cell>
          <cell r="AZ12" t="str">
            <v/>
          </cell>
          <cell r="BA12" t="str">
            <v>大和コンサル㈱</v>
          </cell>
          <cell r="BB12" t="str">
            <v>代表取締役</v>
          </cell>
          <cell r="BC12" t="str">
            <v>松延　茂幸</v>
          </cell>
          <cell r="BI12" t="str">
            <v>福岡市博多区板付２－５－４</v>
          </cell>
          <cell r="BJ12" t="str">
            <v>㈱</v>
          </cell>
          <cell r="BK12" t="str">
            <v>サンコンサル</v>
          </cell>
          <cell r="BL12" t="str">
            <v>代表取締役</v>
          </cell>
          <cell r="BM12" t="str">
            <v>山本　旗年</v>
          </cell>
          <cell r="BS12" t="str">
            <v>福岡市博多区麦野１－２２－３</v>
          </cell>
          <cell r="BT12" t="str">
            <v>㈱</v>
          </cell>
          <cell r="BU12" t="str">
            <v>トキワ・シビル</v>
          </cell>
          <cell r="BV12" t="str">
            <v>代表取締役</v>
          </cell>
          <cell r="BW12" t="str">
            <v>山﨑　雅文</v>
          </cell>
          <cell r="CC12" t="str">
            <v>福岡市南区市崎１－１４－１４</v>
          </cell>
          <cell r="CD12" t="str">
            <v>㈱</v>
          </cell>
          <cell r="CE12" t="str">
            <v>タカラコンサルタンツ</v>
          </cell>
          <cell r="CF12" t="str">
            <v>代表取締役</v>
          </cell>
          <cell r="CG12" t="str">
            <v>西　幸夫</v>
          </cell>
          <cell r="CM12" t="str">
            <v>福岡市博多区博多駅前１－１９－３</v>
          </cell>
          <cell r="CN12" t="str">
            <v>㈱</v>
          </cell>
          <cell r="CO12" t="str">
            <v>光エンジニアリング　九州事務所</v>
          </cell>
          <cell r="CP12" t="str">
            <v>所長</v>
          </cell>
          <cell r="CQ12" t="str">
            <v>高田　聡</v>
          </cell>
          <cell r="CW12" t="str">
            <v>久留米市荒木町白口１９６７－５</v>
          </cell>
          <cell r="CX12" t="str">
            <v/>
          </cell>
          <cell r="CY12" t="str">
            <v>ジーアンドエスエンジニアリング㈱　久留米営業所</v>
          </cell>
          <cell r="CZ12" t="str">
            <v>所長</v>
          </cell>
          <cell r="DA12" t="str">
            <v>児玉　和久</v>
          </cell>
          <cell r="DG12" t="str">
            <v/>
          </cell>
          <cell r="DH12" t="str">
            <v/>
          </cell>
          <cell r="DI12" t="str">
            <v/>
          </cell>
          <cell r="DJ12" t="str">
            <v/>
          </cell>
          <cell r="DK12" t="str">
            <v/>
          </cell>
          <cell r="DQ12" t="str">
            <v/>
          </cell>
          <cell r="DR12" t="str">
            <v/>
          </cell>
          <cell r="DS12" t="str">
            <v/>
          </cell>
          <cell r="DT12" t="str">
            <v/>
          </cell>
          <cell r="DU12" t="str">
            <v/>
          </cell>
          <cell r="EA12" t="str">
            <v/>
          </cell>
          <cell r="EB12" t="str">
            <v/>
          </cell>
          <cell r="EC12" t="str">
            <v/>
          </cell>
          <cell r="ED12" t="str">
            <v/>
          </cell>
          <cell r="EE12" t="str">
            <v/>
          </cell>
          <cell r="EK12" t="str">
            <v/>
          </cell>
          <cell r="EL12" t="str">
            <v/>
          </cell>
          <cell r="EM12" t="str">
            <v/>
          </cell>
          <cell r="EN12" t="str">
            <v/>
          </cell>
          <cell r="EO12" t="str">
            <v/>
          </cell>
          <cell r="EU12" t="str">
            <v/>
          </cell>
          <cell r="EV12" t="str">
            <v/>
          </cell>
          <cell r="EW12" t="str">
            <v/>
          </cell>
          <cell r="EX12" t="str">
            <v/>
          </cell>
          <cell r="EY12" t="str">
            <v/>
          </cell>
          <cell r="FF12">
            <v>0</v>
          </cell>
          <cell r="FH12">
            <v>0</v>
          </cell>
          <cell r="FQ12" t="str">
            <v/>
          </cell>
          <cell r="FR12" t="str">
            <v/>
          </cell>
          <cell r="FS12" t="str">
            <v/>
          </cell>
          <cell r="FT12" t="str">
            <v/>
          </cell>
          <cell r="FU12" t="str">
            <v/>
          </cell>
        </row>
        <row r="13">
          <cell r="A13">
            <v>7</v>
          </cell>
          <cell r="B13" t="str">
            <v>補助</v>
          </cell>
          <cell r="C13" t="str">
            <v>２款１項２目１大事業４中事業４小事業１細事業１３節１５細節１細々節
２款１項２目１大事業２中事業２小事業１細事業１３節１７細節１細々節</v>
          </cell>
          <cell r="D13" t="str">
            <v>起工第７号</v>
          </cell>
          <cell r="E13">
            <v>38901</v>
          </cell>
          <cell r="F13">
            <v>38902</v>
          </cell>
          <cell r="G13" t="str">
            <v>立石処理分区（２）下水道詳細設計業務委託</v>
          </cell>
          <cell r="I13" t="str">
            <v>一木</v>
          </cell>
          <cell r="K13">
            <v>39141</v>
          </cell>
          <cell r="L13" t="str">
            <v>下水道特別</v>
          </cell>
          <cell r="M13">
            <v>16324900</v>
          </cell>
          <cell r="N13">
            <v>14411250</v>
          </cell>
          <cell r="O13">
            <v>1913650</v>
          </cell>
          <cell r="P13" t="str">
            <v>藤井　剛広</v>
          </cell>
          <cell r="Q13">
            <v>0.5</v>
          </cell>
          <cell r="R13">
            <v>0.5</v>
          </cell>
          <cell r="U13">
            <v>38903</v>
          </cell>
          <cell r="V13">
            <v>38904</v>
          </cell>
          <cell r="W13" t="str">
            <v>指名競争入札</v>
          </cell>
          <cell r="AA13" t="str">
            <v/>
          </cell>
          <cell r="AB13" t="str">
            <v/>
          </cell>
          <cell r="AD13" t="str">
            <v/>
          </cell>
          <cell r="AE13" t="str">
            <v/>
          </cell>
          <cell r="AF13">
            <v>0.5</v>
          </cell>
          <cell r="AG13" t="str">
            <v>熊谷　潤</v>
          </cell>
          <cell r="AI13" t="str">
            <v>管渠実施設計　１式
　詳細設計(開削工法）　L=２１００ｍ
　　　　　　　（推進工法）　L=３４０ｍ</v>
          </cell>
          <cell r="AJ13">
            <v>38910</v>
          </cell>
          <cell r="AL13">
            <v>38924.583333333336</v>
          </cell>
          <cell r="AM13" t="str">
            <v>別館第２</v>
          </cell>
          <cell r="AO13" t="str">
            <v>久留米市野中町９１４</v>
          </cell>
          <cell r="AP13" t="str">
            <v/>
          </cell>
          <cell r="AQ13" t="str">
            <v>平和総合コンサルタント㈱</v>
          </cell>
          <cell r="AR13" t="str">
            <v>代表取締役</v>
          </cell>
          <cell r="AS13" t="str">
            <v>平塚　明男</v>
          </cell>
          <cell r="AY13" t="str">
            <v>久留米市南１－１４－１１</v>
          </cell>
          <cell r="AZ13" t="str">
            <v>㈱</v>
          </cell>
          <cell r="BA13" t="str">
            <v>西日本測量設計</v>
          </cell>
          <cell r="BB13" t="str">
            <v>代表取締役</v>
          </cell>
          <cell r="BC13" t="str">
            <v>楢原　慎一</v>
          </cell>
          <cell r="BI13" t="str">
            <v>福岡市中央区大手門３－７－１７－６０２</v>
          </cell>
          <cell r="BJ13" t="str">
            <v>㈱</v>
          </cell>
          <cell r="BK13" t="str">
            <v>富士総合技術コンサルタント</v>
          </cell>
          <cell r="BL13" t="str">
            <v>代表取締役</v>
          </cell>
          <cell r="BM13" t="str">
            <v>藤松　満昭</v>
          </cell>
          <cell r="BS13" t="str">
            <v>福岡市博多区東比恵３－２４－２９</v>
          </cell>
          <cell r="BT13" t="str">
            <v>㈱</v>
          </cell>
          <cell r="BU13" t="str">
            <v>スリーエヌ技術コンサルタント</v>
          </cell>
          <cell r="BV13" t="str">
            <v>代表取締役</v>
          </cell>
          <cell r="BW13" t="str">
            <v>木村  麟太郎</v>
          </cell>
          <cell r="CC13" t="str">
            <v>福岡市中央区草香江２－２－２８</v>
          </cell>
          <cell r="CD13" t="str">
            <v/>
          </cell>
          <cell r="CE13" t="str">
            <v>九州コンサルタント㈱</v>
          </cell>
          <cell r="CF13" t="str">
            <v>代表取締役</v>
          </cell>
          <cell r="CG13" t="str">
            <v>木本　達</v>
          </cell>
          <cell r="CM13" t="str">
            <v>久留米市東合川３－１－２１</v>
          </cell>
          <cell r="CN13" t="str">
            <v>㈱</v>
          </cell>
          <cell r="CO13" t="str">
            <v>テクノ</v>
          </cell>
          <cell r="CP13" t="str">
            <v>代表取締役</v>
          </cell>
          <cell r="CQ13" t="str">
            <v>安丸　勝幸</v>
          </cell>
          <cell r="CW13" t="str">
            <v>福岡市博多区光丘町２－２－２０</v>
          </cell>
          <cell r="CX13" t="str">
            <v>㈱</v>
          </cell>
          <cell r="CY13" t="str">
            <v>不動エンジニアリング</v>
          </cell>
          <cell r="CZ13" t="str">
            <v>代表取締役</v>
          </cell>
          <cell r="DA13" t="str">
            <v>石橋　保英</v>
          </cell>
          <cell r="DG13" t="str">
            <v/>
          </cell>
          <cell r="DH13" t="str">
            <v/>
          </cell>
          <cell r="DI13" t="str">
            <v/>
          </cell>
          <cell r="DJ13" t="str">
            <v/>
          </cell>
          <cell r="DK13" t="str">
            <v/>
          </cell>
          <cell r="DQ13" t="str">
            <v/>
          </cell>
          <cell r="DR13" t="str">
            <v/>
          </cell>
          <cell r="DS13" t="str">
            <v/>
          </cell>
          <cell r="DT13" t="str">
            <v/>
          </cell>
          <cell r="DU13" t="str">
            <v/>
          </cell>
          <cell r="EA13" t="str">
            <v/>
          </cell>
          <cell r="EB13" t="str">
            <v/>
          </cell>
          <cell r="EC13" t="str">
            <v/>
          </cell>
          <cell r="ED13" t="str">
            <v/>
          </cell>
          <cell r="EE13" t="str">
            <v/>
          </cell>
          <cell r="EK13" t="str">
            <v/>
          </cell>
          <cell r="EL13" t="str">
            <v/>
          </cell>
          <cell r="EM13" t="str">
            <v/>
          </cell>
          <cell r="EN13" t="str">
            <v/>
          </cell>
          <cell r="EO13" t="str">
            <v/>
          </cell>
          <cell r="EU13" t="str">
            <v/>
          </cell>
          <cell r="EV13" t="str">
            <v/>
          </cell>
          <cell r="EW13" t="str">
            <v/>
          </cell>
          <cell r="EX13" t="str">
            <v/>
          </cell>
          <cell r="EY13" t="str">
            <v/>
          </cell>
          <cell r="FF13">
            <v>0</v>
          </cell>
          <cell r="FH13">
            <v>0</v>
          </cell>
          <cell r="FQ13" t="str">
            <v/>
          </cell>
          <cell r="FR13" t="str">
            <v/>
          </cell>
          <cell r="FS13" t="str">
            <v/>
          </cell>
          <cell r="FT13" t="str">
            <v/>
          </cell>
          <cell r="FU13" t="str">
            <v/>
          </cell>
        </row>
        <row r="14">
          <cell r="M14" t="str">
            <v>補</v>
          </cell>
          <cell r="N14" t="str">
            <v>単</v>
          </cell>
        </row>
        <row r="15">
          <cell r="M15">
            <v>37000000</v>
          </cell>
          <cell r="N15">
            <v>7000000</v>
          </cell>
        </row>
        <row r="16">
          <cell r="L16" t="str">
            <v>監督</v>
          </cell>
          <cell r="M16">
            <v>8576400</v>
          </cell>
        </row>
        <row r="17">
          <cell r="L17">
            <v>9</v>
          </cell>
          <cell r="M17">
            <v>5980800</v>
          </cell>
          <cell r="N17">
            <v>4123350</v>
          </cell>
        </row>
        <row r="18">
          <cell r="L18">
            <v>8</v>
          </cell>
          <cell r="M18">
            <v>6240150</v>
          </cell>
          <cell r="N18">
            <v>4281900</v>
          </cell>
        </row>
        <row r="19">
          <cell r="L19">
            <v>9</v>
          </cell>
          <cell r="M19">
            <v>6333600</v>
          </cell>
          <cell r="N19">
            <v>4438350</v>
          </cell>
        </row>
        <row r="20">
          <cell r="L20">
            <v>10</v>
          </cell>
          <cell r="M20">
            <v>6306300</v>
          </cell>
          <cell r="N20">
            <v>4394250</v>
          </cell>
        </row>
        <row r="21">
          <cell r="L21">
            <v>2</v>
          </cell>
          <cell r="M21">
            <v>10573500</v>
          </cell>
          <cell r="N21">
            <v>3837750</v>
          </cell>
        </row>
        <row r="22">
          <cell r="M22">
            <v>-7010750</v>
          </cell>
          <cell r="N22">
            <v>-14075600</v>
          </cell>
        </row>
        <row r="24">
          <cell r="L24" t="str">
            <v>流用</v>
          </cell>
          <cell r="M24">
            <v>8000000</v>
          </cell>
          <cell r="N24">
            <v>15000000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一覧"/>
      <sheetName val="伺い"/>
      <sheetName val="着工届"/>
      <sheetName val="竣工届"/>
      <sheetName val="分担金決定通知"/>
    </sheetNames>
    <sheetDataSet>
      <sheetData sheetId="0">
        <row r="7">
          <cell r="A7">
            <v>1</v>
          </cell>
          <cell r="B7" t="str">
            <v>6款　1項　5目　2大事業　2中事業　2小事業　15節　2細節　1細々節</v>
          </cell>
          <cell r="C7">
            <v>40310</v>
          </cell>
          <cell r="D7">
            <v>40310</v>
          </cell>
          <cell r="E7" t="str">
            <v>柳　原　雄　一</v>
          </cell>
          <cell r="F7" t="str">
            <v>水路管理道路補修工事</v>
          </cell>
          <cell r="G7" t="str">
            <v>古毛</v>
          </cell>
          <cell r="H7">
            <v>14720000</v>
          </cell>
          <cell r="I7" t="str">
            <v>随意契約　見積書を徴する業者　　永井土木　　関屋建設　　上記業者から見積書を徴し、地方自治法施行令第１６７条の２第１項第１号に基づき随意契約としたい。</v>
          </cell>
          <cell r="J7">
            <v>95550</v>
          </cell>
          <cell r="K7">
            <v>40310</v>
          </cell>
          <cell r="L7">
            <v>40311</v>
          </cell>
          <cell r="M7">
            <v>40317</v>
          </cell>
          <cell r="N7">
            <v>40311</v>
          </cell>
          <cell r="O7">
            <v>40317</v>
          </cell>
          <cell r="P7">
            <v>40318</v>
          </cell>
          <cell r="Q7" t="str">
            <v>J2-22-02-01-２</v>
          </cell>
          <cell r="R7" t="str">
            <v>-</v>
          </cell>
          <cell r="U7">
            <v>0</v>
          </cell>
        </row>
        <row r="8">
          <cell r="A8">
            <v>2</v>
          </cell>
          <cell r="B8" t="str">
            <v>11款　2項　1目　5大事業　5中事業　1小事業　15節　2細節　1細々節</v>
          </cell>
          <cell r="C8">
            <v>40322</v>
          </cell>
          <cell r="D8">
            <v>40322</v>
          </cell>
          <cell r="E8" t="str">
            <v>柳　原　雄　一</v>
          </cell>
          <cell r="F8" t="str">
            <v>農地災害復旧工事</v>
          </cell>
          <cell r="G8" t="str">
            <v>杷木志波</v>
          </cell>
          <cell r="H8">
            <v>3291250</v>
          </cell>
          <cell r="I8" t="str">
            <v>随意契約　見積書を徴する業者　　㈲梶原工建　　㈲小野組　　上記業者から見積書を徴し、地方自治法施行令第１６７条の２第１項第１号に基づき随意契約としたい。</v>
          </cell>
          <cell r="J8">
            <v>173350</v>
          </cell>
          <cell r="K8">
            <v>40322</v>
          </cell>
          <cell r="L8">
            <v>40323</v>
          </cell>
          <cell r="M8">
            <v>40332</v>
          </cell>
          <cell r="N8">
            <v>40323</v>
          </cell>
          <cell r="O8">
            <v>40332</v>
          </cell>
          <cell r="P8">
            <v>40333</v>
          </cell>
          <cell r="Q8" t="str">
            <v>J９-０２-０１-01-２</v>
          </cell>
          <cell r="R8" t="str">
            <v>杷木志波２５３３</v>
          </cell>
          <cell r="S8" t="str">
            <v>足立　勇夫</v>
          </cell>
          <cell r="T8">
            <v>30</v>
          </cell>
          <cell r="U8">
            <v>52000</v>
          </cell>
        </row>
        <row r="9">
          <cell r="A9">
            <v>3</v>
          </cell>
          <cell r="B9" t="str">
            <v>11款　2項　1目　5大事業　5中事業　2小事業　15節　2細節　1細々節</v>
          </cell>
          <cell r="C9">
            <v>40385</v>
          </cell>
          <cell r="D9">
            <v>40385</v>
          </cell>
          <cell r="E9" t="str">
            <v>柳　原　雄　一</v>
          </cell>
          <cell r="F9" t="str">
            <v>水路災害復旧工事</v>
          </cell>
          <cell r="G9" t="str">
            <v>隈江</v>
          </cell>
          <cell r="H9">
            <v>3133650</v>
          </cell>
          <cell r="I9" t="str">
            <v>随意契約　見積書を徴する業者　　㈱才田組　　上記業者から見積書を徴し、地方自治法施行令第１６７条の２第１項第５号に基づき随意契約としたい。</v>
          </cell>
          <cell r="J9">
            <v>409500</v>
          </cell>
          <cell r="K9">
            <v>40385</v>
          </cell>
          <cell r="L9">
            <v>40386</v>
          </cell>
          <cell r="M9">
            <v>40395</v>
          </cell>
          <cell r="N9">
            <v>40386</v>
          </cell>
          <cell r="O9">
            <v>40395</v>
          </cell>
          <cell r="P9">
            <v>40396</v>
          </cell>
          <cell r="Q9" t="str">
            <v>J９-０２-０１-01-5</v>
          </cell>
          <cell r="R9" t="str">
            <v>隈江５６５</v>
          </cell>
          <cell r="S9" t="str">
            <v>則松　保</v>
          </cell>
          <cell r="T9">
            <v>20</v>
          </cell>
          <cell r="U9">
            <v>81900</v>
          </cell>
          <cell r="W9">
            <v>53</v>
          </cell>
        </row>
        <row r="10">
          <cell r="A10">
            <v>4</v>
          </cell>
          <cell r="B10" t="str">
            <v>11款　2項　1目　5大事業　5中事業　1小事業　15節　2細節　1細々節</v>
          </cell>
          <cell r="C10">
            <v>40413</v>
          </cell>
          <cell r="D10">
            <v>40413</v>
          </cell>
          <cell r="E10" t="str">
            <v>柳　原　雄　一</v>
          </cell>
          <cell r="F10" t="str">
            <v>畑災害復旧工事</v>
          </cell>
          <cell r="G10" t="str">
            <v>甘水</v>
          </cell>
          <cell r="H10">
            <v>2724150</v>
          </cell>
          <cell r="I10" t="str">
            <v>随意契約　見積書を徴する業者　　㈱才田組　　㈱羽野組　　上記業者から見積書を徴し、地方自治法施行令第１６７条の２第１項第１号に基づき随意契約としたい。</v>
          </cell>
          <cell r="J10">
            <v>315000</v>
          </cell>
          <cell r="K10">
            <v>40413</v>
          </cell>
          <cell r="L10">
            <v>40414</v>
          </cell>
          <cell r="M10">
            <v>40427</v>
          </cell>
          <cell r="N10">
            <v>40414</v>
          </cell>
          <cell r="O10">
            <v>40427</v>
          </cell>
          <cell r="P10">
            <v>40428</v>
          </cell>
          <cell r="Q10" t="str">
            <v>J９-０２-０１-01-6</v>
          </cell>
          <cell r="R10" t="str">
            <v>福岡市香椎５－６－３０</v>
          </cell>
          <cell r="S10" t="str">
            <v>堀尾　武敏</v>
          </cell>
          <cell r="T10">
            <v>30</v>
          </cell>
          <cell r="U10">
            <v>94500</v>
          </cell>
          <cell r="W10">
            <v>123</v>
          </cell>
        </row>
        <row r="11">
          <cell r="A11">
            <v>5</v>
          </cell>
          <cell r="B11" t="str">
            <v>11款　2項　1目　5大事業　5中事業　2小事業　15節　2細節　1細々節</v>
          </cell>
          <cell r="C11">
            <v>40427</v>
          </cell>
          <cell r="D11">
            <v>40427</v>
          </cell>
          <cell r="E11" t="str">
            <v>柳　原　雄　一</v>
          </cell>
          <cell r="F11" t="str">
            <v>水路災害復旧工事</v>
          </cell>
          <cell r="G11" t="str">
            <v>秋月野鳥</v>
          </cell>
          <cell r="H11">
            <v>62324150</v>
          </cell>
          <cell r="I11" t="str">
            <v>随意契約　見積書を徴する業者　㈱泉組　　上記業者から見積書を徴し、地方自治法施行令第１６７条の２第１項第５号に基づき随意契約としたい。</v>
          </cell>
          <cell r="J11">
            <v>111300</v>
          </cell>
          <cell r="K11">
            <v>40427</v>
          </cell>
          <cell r="L11">
            <v>40428</v>
          </cell>
          <cell r="M11">
            <v>40437</v>
          </cell>
          <cell r="N11">
            <v>40428</v>
          </cell>
          <cell r="O11">
            <v>40437</v>
          </cell>
          <cell r="P11">
            <v>40438</v>
          </cell>
          <cell r="Q11" t="str">
            <v>J９-０２-０１-01-5</v>
          </cell>
          <cell r="S11" t="str">
            <v>上野鳥区会長　井手　峯勝</v>
          </cell>
          <cell r="T11">
            <v>20</v>
          </cell>
          <cell r="U11">
            <v>22260</v>
          </cell>
          <cell r="W11">
            <v>76</v>
          </cell>
        </row>
        <row r="12">
          <cell r="A12">
            <v>6</v>
          </cell>
          <cell r="B12" t="str">
            <v>11款　2項　1目　5大事業　5中事業　2小事業　15節　2細節　1細々節</v>
          </cell>
          <cell r="C12">
            <v>40427</v>
          </cell>
          <cell r="D12">
            <v>40427</v>
          </cell>
          <cell r="E12" t="str">
            <v>柳　原　雄　一</v>
          </cell>
          <cell r="F12" t="str">
            <v>溜池災害復旧工事</v>
          </cell>
          <cell r="G12" t="str">
            <v>三奈木</v>
          </cell>
          <cell r="H12">
            <v>62212850</v>
          </cell>
          <cell r="I12" t="str">
            <v>随意契約　見積書を徴する業者　㈲原武建設　　上記業者から見積書を徴し、地方自治法施行令第１６７条の２第１項第５号に基づき随意契約としたい。</v>
          </cell>
          <cell r="J12">
            <v>105000</v>
          </cell>
          <cell r="K12">
            <v>40427</v>
          </cell>
          <cell r="L12">
            <v>40428</v>
          </cell>
          <cell r="M12">
            <v>40437</v>
          </cell>
          <cell r="N12">
            <v>40428</v>
          </cell>
          <cell r="O12">
            <v>40437</v>
          </cell>
          <cell r="P12">
            <v>40438</v>
          </cell>
          <cell r="Q12" t="str">
            <v>J９-０２-０１-０１-３１</v>
          </cell>
          <cell r="R12" t="str">
            <v>屋形原６６</v>
          </cell>
          <cell r="S12" t="str">
            <v>岩下正則</v>
          </cell>
          <cell r="T12">
            <v>20</v>
          </cell>
          <cell r="U12">
            <v>21000</v>
          </cell>
          <cell r="V12" t="str">
            <v>090-8390-3877</v>
          </cell>
          <cell r="W12">
            <v>115</v>
          </cell>
        </row>
        <row r="13">
          <cell r="A13">
            <v>7</v>
          </cell>
          <cell r="B13" t="str">
            <v>11款　2項　1目　5大事業　5中事業　2小事業　15節　2細節　1細々節</v>
          </cell>
          <cell r="C13">
            <v>40427</v>
          </cell>
          <cell r="D13">
            <v>40427</v>
          </cell>
          <cell r="E13" t="str">
            <v>柳　原　雄　一</v>
          </cell>
          <cell r="F13" t="str">
            <v>水路災害復旧工事</v>
          </cell>
          <cell r="G13" t="str">
            <v>杷木若市</v>
          </cell>
          <cell r="H13">
            <v>62107850</v>
          </cell>
          <cell r="I13" t="str">
            <v>随意契約　見積書を徴する業者　㈱原田組　　上記業者から見積書を徴し、地方自治法施行令第１６７条の２第１項第５号に基づき随意契約としたい。</v>
          </cell>
          <cell r="J13">
            <v>423360</v>
          </cell>
          <cell r="K13">
            <v>40427</v>
          </cell>
          <cell r="L13">
            <v>40428</v>
          </cell>
          <cell r="M13">
            <v>40451</v>
          </cell>
          <cell r="N13">
            <v>40428</v>
          </cell>
          <cell r="O13">
            <v>40451</v>
          </cell>
          <cell r="P13">
            <v>40452</v>
          </cell>
          <cell r="Q13" t="str">
            <v>J９-０２-０１-０１-３2</v>
          </cell>
          <cell r="R13" t="str">
            <v>杷木久喜宮９１７－６</v>
          </cell>
          <cell r="S13" t="str">
            <v>久喜宮土地改良区　　　　　　理事長　塚本　光義</v>
          </cell>
          <cell r="T13">
            <v>20</v>
          </cell>
          <cell r="U13">
            <v>84600</v>
          </cell>
          <cell r="V13" t="str">
            <v>080-1531-3832</v>
          </cell>
          <cell r="W13">
            <v>152</v>
          </cell>
        </row>
        <row r="14">
          <cell r="A14">
            <v>8</v>
          </cell>
          <cell r="B14" t="str">
            <v>11款　2項　1目　5大事業　5中事業　2小事業　15節　2細節　1細々節</v>
          </cell>
          <cell r="C14">
            <v>40427</v>
          </cell>
          <cell r="D14">
            <v>40427</v>
          </cell>
          <cell r="E14" t="str">
            <v>柳　原　雄　一</v>
          </cell>
          <cell r="F14" t="str">
            <v>農道災害復旧工事</v>
          </cell>
          <cell r="G14" t="str">
            <v>杷木志波</v>
          </cell>
          <cell r="H14">
            <v>61684490</v>
          </cell>
          <cell r="I14" t="str">
            <v>随意契約　見積書を徴する業者 　㈲梶原工建　　上記業者から見積書を徴し、地方自治法施行令第１６７条の２第１項第５号に基づき随意契約としたい。</v>
          </cell>
          <cell r="J14">
            <v>60480</v>
          </cell>
          <cell r="K14">
            <v>40427</v>
          </cell>
          <cell r="L14">
            <v>40428</v>
          </cell>
          <cell r="M14">
            <v>40434</v>
          </cell>
          <cell r="N14">
            <v>40428</v>
          </cell>
          <cell r="O14">
            <v>40434</v>
          </cell>
          <cell r="P14">
            <v>40435</v>
          </cell>
          <cell r="Q14" t="str">
            <v>J９-０２-０１-０１-３3</v>
          </cell>
          <cell r="R14" t="str">
            <v>杷木志波3370-2</v>
          </cell>
          <cell r="S14" t="str">
            <v>足立　謙一郎</v>
          </cell>
          <cell r="T14">
            <v>20</v>
          </cell>
          <cell r="U14">
            <v>12000</v>
          </cell>
          <cell r="V14" t="str">
            <v>62-2443</v>
          </cell>
          <cell r="W14">
            <v>172</v>
          </cell>
        </row>
        <row r="15">
          <cell r="A15">
            <v>9</v>
          </cell>
          <cell r="B15" t="str">
            <v>11款　2項　1目　5大事業　5中事業　2小事業　15節　2細節　1細々節</v>
          </cell>
          <cell r="C15">
            <v>40427</v>
          </cell>
          <cell r="D15">
            <v>40427</v>
          </cell>
          <cell r="E15" t="str">
            <v>柳　原　雄　一</v>
          </cell>
          <cell r="F15" t="str">
            <v>土砂撤去工事</v>
          </cell>
          <cell r="G15" t="str">
            <v>日向石</v>
          </cell>
          <cell r="H15">
            <v>61624010</v>
          </cell>
          <cell r="I15" t="str">
            <v>随意契約　見積書を徴する業者 　㈱倉地建設　　上記業者から見積書を徴し、地方自治法施行令第１６７条の２第１項第５号に基づき随意契約としたい。</v>
          </cell>
          <cell r="J15">
            <v>444150</v>
          </cell>
          <cell r="K15">
            <v>40427</v>
          </cell>
          <cell r="L15">
            <v>40428</v>
          </cell>
          <cell r="M15">
            <v>40437</v>
          </cell>
          <cell r="N15">
            <v>40428</v>
          </cell>
          <cell r="O15">
            <v>40437</v>
          </cell>
          <cell r="P15">
            <v>40438</v>
          </cell>
          <cell r="Q15" t="str">
            <v>J９-０２-０１-０１-３４</v>
          </cell>
          <cell r="R15" t="str">
            <v>日向石２６６</v>
          </cell>
          <cell r="S15" t="str">
            <v>仁鳥・日向石区会長　　　　　　倉地　英刀　</v>
          </cell>
          <cell r="T15">
            <v>20</v>
          </cell>
          <cell r="U15">
            <v>88800</v>
          </cell>
          <cell r="V15" t="str">
            <v>25-0848</v>
          </cell>
          <cell r="W15">
            <v>171</v>
          </cell>
        </row>
        <row r="16">
          <cell r="A16">
            <v>10</v>
          </cell>
          <cell r="B16" t="str">
            <v>11款　2項　1目　5大事業　5中事業　2小事業　15節　2細節　1細々節</v>
          </cell>
          <cell r="C16">
            <v>40427</v>
          </cell>
          <cell r="D16">
            <v>40427</v>
          </cell>
          <cell r="E16" t="str">
            <v>柳　原　雄　一</v>
          </cell>
          <cell r="F16" t="str">
            <v>水路災害復旧工事</v>
          </cell>
          <cell r="G16" t="str">
            <v>秋月</v>
          </cell>
          <cell r="H16">
            <v>61179860</v>
          </cell>
          <cell r="I16" t="str">
            <v>随意契約　見積書を徴する業者 　㈱倉地建設　　上記業者から見積書を徴し、地方自治法施行令第１６７条の２第１項第５号に基づき随意契約としたい。</v>
          </cell>
          <cell r="J16">
            <v>44100</v>
          </cell>
          <cell r="K16">
            <v>40427</v>
          </cell>
          <cell r="L16">
            <v>40428</v>
          </cell>
          <cell r="M16">
            <v>40437</v>
          </cell>
          <cell r="N16">
            <v>40428</v>
          </cell>
          <cell r="O16">
            <v>40437</v>
          </cell>
          <cell r="P16">
            <v>40438</v>
          </cell>
          <cell r="Q16" t="str">
            <v>J９-０２-０１-０１-３５</v>
          </cell>
          <cell r="R16" t="str">
            <v>秋月６９７</v>
          </cell>
          <cell r="S16" t="str">
            <v>内田　正俊</v>
          </cell>
          <cell r="T16">
            <v>20</v>
          </cell>
          <cell r="U16">
            <v>8800</v>
          </cell>
          <cell r="W16">
            <v>124</v>
          </cell>
        </row>
        <row r="17">
          <cell r="A17">
            <v>11</v>
          </cell>
          <cell r="B17" t="str">
            <v>11款　2項　1目　5大事業　5中事業　1小事業　15節　2細節　1細々節</v>
          </cell>
          <cell r="C17">
            <v>40455</v>
          </cell>
          <cell r="D17">
            <v>40456</v>
          </cell>
          <cell r="E17" t="str">
            <v>柳　原　雄　一</v>
          </cell>
          <cell r="F17" t="str">
            <v>農地災害復旧工事</v>
          </cell>
          <cell r="G17" t="str">
            <v>杷木松末</v>
          </cell>
          <cell r="H17">
            <v>61135760</v>
          </cell>
          <cell r="I17" t="str">
            <v>随意契約　見積書を徴する業者 　井手組　　上記業者から見積書を徴し、地方自治法施行令第１６７条の２第１項第５号に基づき随意契約としたい。</v>
          </cell>
          <cell r="J17">
            <v>535537</v>
          </cell>
          <cell r="K17">
            <v>40455</v>
          </cell>
          <cell r="L17">
            <v>40456</v>
          </cell>
          <cell r="M17">
            <v>40483</v>
          </cell>
          <cell r="N17">
            <v>40456</v>
          </cell>
          <cell r="O17">
            <v>40483</v>
          </cell>
          <cell r="P17">
            <v>40484</v>
          </cell>
          <cell r="Q17" t="str">
            <v>J９-０２-０１-０１-３６</v>
          </cell>
          <cell r="R17" t="str">
            <v>杷木松末９２０</v>
          </cell>
          <cell r="S17" t="str">
            <v>小川　統之</v>
          </cell>
          <cell r="T17">
            <v>30</v>
          </cell>
          <cell r="U17">
            <v>160600</v>
          </cell>
          <cell r="V17" t="str">
            <v>６２－０８８１</v>
          </cell>
          <cell r="W17">
            <v>174</v>
          </cell>
        </row>
        <row r="18">
          <cell r="A18">
            <v>12</v>
          </cell>
          <cell r="B18" t="str">
            <v>11款　2項　1目　5大事業　5中事業　1小事業　15節　2細節　1細々節</v>
          </cell>
          <cell r="C18">
            <v>40455</v>
          </cell>
          <cell r="D18">
            <v>40456</v>
          </cell>
          <cell r="E18" t="str">
            <v>柳　原　雄　一</v>
          </cell>
          <cell r="F18" t="str">
            <v>農地災害復旧工事</v>
          </cell>
          <cell r="G18" t="str">
            <v>杷木林田</v>
          </cell>
          <cell r="H18">
            <v>60600223</v>
          </cell>
          <cell r="I18" t="str">
            <v>随意契約　見積書を徴する業者　　村上組　　日迎建設㈱　　上記業者から見積書を徴し、地方自治法施行令第１６７条の２第１項第１号に基づき随意契約としたい。</v>
          </cell>
          <cell r="J18">
            <v>126000</v>
          </cell>
          <cell r="K18">
            <v>40455</v>
          </cell>
          <cell r="L18">
            <v>40456</v>
          </cell>
          <cell r="M18">
            <v>40476</v>
          </cell>
          <cell r="N18">
            <v>40456</v>
          </cell>
          <cell r="O18">
            <v>40476</v>
          </cell>
          <cell r="P18">
            <v>40477</v>
          </cell>
          <cell r="Q18" t="str">
            <v>J９-０２-０１-０１-３7</v>
          </cell>
          <cell r="R18" t="str">
            <v>杷木林田１２７</v>
          </cell>
          <cell r="S18" t="str">
            <v>伊藤　明敏</v>
          </cell>
          <cell r="T18">
            <v>30</v>
          </cell>
          <cell r="U18">
            <v>37800</v>
          </cell>
          <cell r="V18" t="str">
            <v>６２－１３８８</v>
          </cell>
          <cell r="W18">
            <v>147</v>
          </cell>
        </row>
        <row r="19">
          <cell r="A19">
            <v>13</v>
          </cell>
          <cell r="B19" t="str">
            <v>11款　2項　1目　5大事業　5中事業　2小事業　15節　2細節　1細々節</v>
          </cell>
          <cell r="C19">
            <v>40513</v>
          </cell>
          <cell r="D19">
            <v>40513</v>
          </cell>
          <cell r="E19" t="str">
            <v>柳　原　雄　一</v>
          </cell>
          <cell r="F19" t="str">
            <v>水路災害復旧工事</v>
          </cell>
          <cell r="G19" t="str">
            <v>荷原</v>
          </cell>
          <cell r="H19">
            <v>60474223</v>
          </cell>
          <cell r="I19" t="str">
            <v>随意契約　見積書を徴する業者　　㈲風成　　㈱上成　　上記業者から見積書を徴し、地方自治法施行令第１６７条の２第１項第１号に基づき随意契約としたい。</v>
          </cell>
          <cell r="J19">
            <v>252000</v>
          </cell>
          <cell r="K19">
            <v>40513</v>
          </cell>
          <cell r="L19">
            <v>40514</v>
          </cell>
          <cell r="M19">
            <v>40536</v>
          </cell>
          <cell r="N19">
            <v>40514</v>
          </cell>
          <cell r="O19">
            <v>40536</v>
          </cell>
          <cell r="P19">
            <v>40539</v>
          </cell>
          <cell r="Q19" t="str">
            <v>J９-０２-０１-０１-３８</v>
          </cell>
          <cell r="R19" t="str">
            <v>荷原２２７４－１</v>
          </cell>
          <cell r="S19" t="str">
            <v>荷原区会長　古川晃久</v>
          </cell>
          <cell r="T19">
            <v>20</v>
          </cell>
          <cell r="U19">
            <v>50400</v>
          </cell>
          <cell r="V19" t="str">
            <v>090-9655-2107</v>
          </cell>
          <cell r="W19">
            <v>28</v>
          </cell>
        </row>
        <row r="20">
          <cell r="A20">
            <v>14</v>
          </cell>
          <cell r="B20" t="str">
            <v>11款　2項　1目　5大事業　5中事業　1小事業　15節　2細節　1細々節</v>
          </cell>
          <cell r="C20">
            <v>40513</v>
          </cell>
          <cell r="D20">
            <v>40513</v>
          </cell>
          <cell r="E20" t="str">
            <v>柳　原　雄　一</v>
          </cell>
          <cell r="F20" t="str">
            <v>法面災害復旧工事</v>
          </cell>
          <cell r="G20" t="str">
            <v>荷原</v>
          </cell>
          <cell r="H20">
            <v>60222223</v>
          </cell>
          <cell r="I20" t="str">
            <v>随意契約　見積書を徴する業者　　㈲風成　　㈱上成　　上記業者から見積書を徴し、地方自治法施行令第１６７条の２第１項第１号に基づき随意契約としたい。</v>
          </cell>
          <cell r="J20">
            <v>103950</v>
          </cell>
          <cell r="K20">
            <v>40513</v>
          </cell>
          <cell r="L20">
            <v>40514</v>
          </cell>
          <cell r="M20">
            <v>40536</v>
          </cell>
          <cell r="N20">
            <v>40514</v>
          </cell>
          <cell r="O20">
            <v>40536</v>
          </cell>
          <cell r="P20">
            <v>40539</v>
          </cell>
          <cell r="Q20" t="str">
            <v>J９-０２-０１-０１-３９</v>
          </cell>
          <cell r="R20" t="str">
            <v>荷原２２７４－１</v>
          </cell>
          <cell r="S20" t="str">
            <v>荷原区会長　古川晃久</v>
          </cell>
          <cell r="T20">
            <v>30</v>
          </cell>
          <cell r="U20">
            <v>31100</v>
          </cell>
          <cell r="V20" t="str">
            <v>090-9655-2107</v>
          </cell>
          <cell r="W20">
            <v>29</v>
          </cell>
        </row>
        <row r="21">
          <cell r="A21">
            <v>15</v>
          </cell>
          <cell r="B21" t="str">
            <v>11款　2項　1目　5大事業　5中事業　1小事業　15節　2細節　1細々節</v>
          </cell>
          <cell r="C21">
            <v>40513</v>
          </cell>
          <cell r="D21">
            <v>40513</v>
          </cell>
          <cell r="E21" t="str">
            <v>柳　原　雄　一</v>
          </cell>
          <cell r="F21" t="str">
            <v>法面災害復旧工事</v>
          </cell>
          <cell r="G21" t="str">
            <v>荷原</v>
          </cell>
          <cell r="H21">
            <v>60118273</v>
          </cell>
          <cell r="I21" t="str">
            <v>随意契約　見積書を徴する業者　　㈲風成　　㈱上成　　上記業者から見積書を徴し、地方自治法施行令第１６７条の２第１項第１号に基づき随意契約としたい。</v>
          </cell>
          <cell r="J21">
            <v>1057350</v>
          </cell>
          <cell r="K21">
            <v>40513</v>
          </cell>
          <cell r="L21">
            <v>40514</v>
          </cell>
          <cell r="M21">
            <v>40536</v>
          </cell>
          <cell r="N21">
            <v>40514</v>
          </cell>
          <cell r="O21">
            <v>40536</v>
          </cell>
          <cell r="P21">
            <v>40539</v>
          </cell>
          <cell r="Q21" t="str">
            <v>J９-０２-０１-０１-40</v>
          </cell>
          <cell r="R21" t="str">
            <v>荷原２２７４－１</v>
          </cell>
          <cell r="S21" t="str">
            <v>荷原区会長　古川晃久</v>
          </cell>
          <cell r="T21">
            <v>30</v>
          </cell>
          <cell r="U21">
            <v>317200</v>
          </cell>
          <cell r="V21" t="str">
            <v>090-9655-2107</v>
          </cell>
          <cell r="W21">
            <v>32</v>
          </cell>
        </row>
        <row r="22">
          <cell r="A22">
            <v>16</v>
          </cell>
          <cell r="B22" t="str">
            <v>11款　2項　1目　5大事業　5中事業　2小事業　15節　2細節　1細々節</v>
          </cell>
          <cell r="C22">
            <v>40499</v>
          </cell>
          <cell r="D22">
            <v>40499</v>
          </cell>
          <cell r="E22" t="str">
            <v>柳　原　雄　一</v>
          </cell>
          <cell r="F22" t="str">
            <v>道路災害復旧工事</v>
          </cell>
          <cell r="G22" t="str">
            <v>屋永</v>
          </cell>
          <cell r="H22">
            <v>59060923</v>
          </cell>
          <cell r="I22" t="str">
            <v>随意契約　見積書を徴する業者　　㈲川口建設　　㈱大内田組　　上記業者から見積書を徴し、地方自治法施行令第１６７条の２第１項第１号に基づき随意契約としたい。</v>
          </cell>
          <cell r="J22">
            <v>1244250</v>
          </cell>
          <cell r="K22">
            <v>40499</v>
          </cell>
          <cell r="L22">
            <v>40500</v>
          </cell>
          <cell r="M22">
            <v>40536</v>
          </cell>
          <cell r="N22">
            <v>40500</v>
          </cell>
          <cell r="O22">
            <v>40536</v>
          </cell>
          <cell r="P22">
            <v>40539</v>
          </cell>
          <cell r="Q22" t="str">
            <v>J９-０２-０１-０１-41</v>
          </cell>
          <cell r="R22" t="str">
            <v>－</v>
          </cell>
          <cell r="S22" t="str">
            <v>－</v>
          </cell>
          <cell r="T22" t="str">
            <v>－</v>
          </cell>
          <cell r="U22">
            <v>0</v>
          </cell>
          <cell r="W22">
            <v>7</v>
          </cell>
        </row>
        <row r="23">
          <cell r="A23">
            <v>17</v>
          </cell>
          <cell r="B23" t="str">
            <v>11款　2項　1目　5大事業　5中事業　2小事業　15節　2細節　1細々節</v>
          </cell>
          <cell r="C23">
            <v>40547</v>
          </cell>
          <cell r="D23">
            <v>40547</v>
          </cell>
          <cell r="E23" t="str">
            <v>柳　原　雄　一</v>
          </cell>
          <cell r="F23" t="str">
            <v>農道災害復旧工事</v>
          </cell>
          <cell r="G23" t="str">
            <v>杷木志波</v>
          </cell>
          <cell r="H23">
            <v>57816673</v>
          </cell>
          <cell r="I23" t="str">
            <v>随意契約　見積書を徴する業者　　㈲梶原工建　　日迎建設㈱　　上記業者から見積書を徴し、地方自治法施行令第１６７条の２第１項第１号に基づき随意契約としたい。</v>
          </cell>
          <cell r="J23">
            <v>1165500</v>
          </cell>
          <cell r="K23">
            <v>40547</v>
          </cell>
          <cell r="L23">
            <v>40548</v>
          </cell>
          <cell r="M23">
            <v>40564</v>
          </cell>
          <cell r="N23">
            <v>40548</v>
          </cell>
          <cell r="O23">
            <v>40564</v>
          </cell>
          <cell r="P23">
            <v>40567</v>
          </cell>
          <cell r="Q23" t="str">
            <v>J９-０２-０１-０１-45</v>
          </cell>
          <cell r="R23" t="str">
            <v>杷木志波１６８５</v>
          </cell>
          <cell r="S23" t="str">
            <v>田篭　和明</v>
          </cell>
          <cell r="T23">
            <v>20</v>
          </cell>
          <cell r="U23">
            <v>233100</v>
          </cell>
          <cell r="V23" t="str">
            <v>090-5022-4576</v>
          </cell>
          <cell r="W23">
            <v>63</v>
          </cell>
        </row>
        <row r="24">
          <cell r="A24">
            <v>18</v>
          </cell>
          <cell r="B24" t="str">
            <v>11款　2項　1目　5大事業　5中事業　2小事業　15節　2細節　1細々節</v>
          </cell>
          <cell r="C24">
            <v>40547</v>
          </cell>
          <cell r="D24">
            <v>40547</v>
          </cell>
          <cell r="E24" t="str">
            <v>柳　原　雄　一</v>
          </cell>
          <cell r="F24" t="str">
            <v>農道災害復旧工事</v>
          </cell>
          <cell r="G24" t="str">
            <v>杷木志波</v>
          </cell>
          <cell r="H24">
            <v>56651173</v>
          </cell>
          <cell r="I24" t="str">
            <v>随意契約　見積書を徴する業者　　㈲梶原工建　　日迎建設㈱　　上記業者から見積書を徴し、地方自治法施行令第１６７条の２第１項第１号に基づき随意契約としたい。</v>
          </cell>
          <cell r="J24">
            <v>230970</v>
          </cell>
          <cell r="K24">
            <v>40547</v>
          </cell>
          <cell r="L24">
            <v>40548</v>
          </cell>
          <cell r="M24">
            <v>40564</v>
          </cell>
          <cell r="N24">
            <v>40548</v>
          </cell>
          <cell r="O24">
            <v>40564</v>
          </cell>
          <cell r="P24">
            <v>40567</v>
          </cell>
          <cell r="Q24" t="str">
            <v>J９-０２-０１-０１-46</v>
          </cell>
          <cell r="R24" t="str">
            <v>杷木志波２０２０</v>
          </cell>
          <cell r="S24" t="str">
            <v>山下　恵</v>
          </cell>
          <cell r="T24">
            <v>20</v>
          </cell>
          <cell r="U24">
            <v>46100</v>
          </cell>
          <cell r="V24" t="str">
            <v>090-9565-6751</v>
          </cell>
          <cell r="W24">
            <v>190</v>
          </cell>
        </row>
        <row r="25">
          <cell r="A25">
            <v>19</v>
          </cell>
          <cell r="B25" t="str">
            <v>11款　2項　1目　5大事業　5中事業　2小事業　15節　2細節　1細々節</v>
          </cell>
          <cell r="C25">
            <v>40547</v>
          </cell>
          <cell r="D25">
            <v>40547</v>
          </cell>
          <cell r="E25" t="str">
            <v>柳　原　雄　一</v>
          </cell>
          <cell r="F25" t="str">
            <v>農道災害復旧工事</v>
          </cell>
          <cell r="G25" t="str">
            <v>柿原</v>
          </cell>
          <cell r="H25">
            <v>56420203</v>
          </cell>
          <cell r="I25" t="str">
            <v>随意契約　見積書を徴する業者　　㈲中野建設　　㈱原工業　　上記業者から見積書を徴し、地方自治法施行令第１６７条の２第１項第１号に基づき随意契約としたい。</v>
          </cell>
          <cell r="J25">
            <v>357000</v>
          </cell>
          <cell r="K25">
            <v>40547</v>
          </cell>
          <cell r="L25">
            <v>40548</v>
          </cell>
          <cell r="M25">
            <v>40564</v>
          </cell>
          <cell r="N25">
            <v>40548</v>
          </cell>
          <cell r="O25">
            <v>40564</v>
          </cell>
          <cell r="P25">
            <v>40567</v>
          </cell>
          <cell r="Q25" t="str">
            <v>J９-０２-０１-０１-47</v>
          </cell>
          <cell r="R25" t="str">
            <v>柿原１２１８</v>
          </cell>
          <cell r="S25" t="str">
            <v>柿原区会長　青井善幸</v>
          </cell>
          <cell r="T25">
            <v>20</v>
          </cell>
          <cell r="U25">
            <v>71400</v>
          </cell>
          <cell r="V25" t="str">
            <v>22-0232</v>
          </cell>
          <cell r="W25">
            <v>192</v>
          </cell>
        </row>
        <row r="26">
          <cell r="A26">
            <v>20</v>
          </cell>
          <cell r="B26" t="str">
            <v>11款　2項　1目　5大事業　5中事業　1小事業　15節　2細節　1細々節</v>
          </cell>
          <cell r="C26">
            <v>40547</v>
          </cell>
          <cell r="D26">
            <v>40547</v>
          </cell>
          <cell r="E26" t="str">
            <v>柳　原　雄　一</v>
          </cell>
          <cell r="F26" t="str">
            <v>田災害復旧工事</v>
          </cell>
          <cell r="G26" t="str">
            <v>平塚</v>
          </cell>
          <cell r="H26">
            <v>56063203</v>
          </cell>
          <cell r="I26" t="str">
            <v>随意契約　見積書を徴する業者　　空閑工務店　　㈱上成　上記業者から見積書を徴し、地方自治法施行令第１６７条の２第１項第１号に基づき随意契約としたい。</v>
          </cell>
          <cell r="J26">
            <v>158550</v>
          </cell>
          <cell r="K26">
            <v>40547</v>
          </cell>
          <cell r="L26">
            <v>40548</v>
          </cell>
          <cell r="M26">
            <v>40564</v>
          </cell>
          <cell r="N26">
            <v>40548</v>
          </cell>
          <cell r="O26">
            <v>40564</v>
          </cell>
          <cell r="P26">
            <v>40567</v>
          </cell>
          <cell r="Q26" t="str">
            <v>J９-０２-０１-０１-48</v>
          </cell>
          <cell r="R26" t="str">
            <v>平塚８７６</v>
          </cell>
          <cell r="S26" t="str">
            <v>永露　正之</v>
          </cell>
          <cell r="T26">
            <v>30</v>
          </cell>
          <cell r="U26">
            <v>47500</v>
          </cell>
          <cell r="V26" t="str">
            <v>090-8297-9615</v>
          </cell>
          <cell r="W26">
            <v>12</v>
          </cell>
        </row>
        <row r="27">
          <cell r="A27">
            <v>21</v>
          </cell>
          <cell r="B27" t="str">
            <v>11款　2項　1目　5大事業　5中事業　2小事業　15節　2細節　1細々節</v>
          </cell>
          <cell r="C27">
            <v>40547</v>
          </cell>
          <cell r="D27">
            <v>40547</v>
          </cell>
          <cell r="E27" t="str">
            <v>柳　原　雄　一</v>
          </cell>
          <cell r="F27" t="str">
            <v>農道災害復旧工事</v>
          </cell>
          <cell r="G27" t="str">
            <v>八重津</v>
          </cell>
          <cell r="H27">
            <v>55904653</v>
          </cell>
          <cell r="I27" t="str">
            <v>随意契約　見積書を徴する業者　　空閑工務店　　㈱上成　上記業者から見積書を徴し、地方自治法施行令第１６７条の２第１項第１号に基づき随意契約としたい。</v>
          </cell>
          <cell r="J27">
            <v>320250</v>
          </cell>
          <cell r="K27">
            <v>40547</v>
          </cell>
          <cell r="L27">
            <v>40548</v>
          </cell>
          <cell r="M27">
            <v>40564</v>
          </cell>
          <cell r="N27">
            <v>40548</v>
          </cell>
          <cell r="O27">
            <v>40564</v>
          </cell>
          <cell r="P27">
            <v>40567</v>
          </cell>
          <cell r="Q27" t="str">
            <v>J９-０２-０１-０１-49</v>
          </cell>
          <cell r="R27" t="str">
            <v>八重津９４５</v>
          </cell>
          <cell r="S27" t="str">
            <v>八重津区会長　田中茂</v>
          </cell>
          <cell r="T27">
            <v>20</v>
          </cell>
          <cell r="U27">
            <v>64000</v>
          </cell>
          <cell r="V27" t="str">
            <v>090-4580-5988</v>
          </cell>
          <cell r="W27">
            <v>82</v>
          </cell>
        </row>
        <row r="28">
          <cell r="A28">
            <v>22</v>
          </cell>
          <cell r="B28" t="str">
            <v>11款　2項　1目　5大事業　5中事業　1小事業　15節　2細節　1細々節</v>
          </cell>
          <cell r="C28">
            <v>40547</v>
          </cell>
          <cell r="D28">
            <v>40547</v>
          </cell>
          <cell r="E28" t="str">
            <v>柳　原　雄　一</v>
          </cell>
          <cell r="F28" t="str">
            <v>田災害復旧工事</v>
          </cell>
          <cell r="G28" t="str">
            <v>小田</v>
          </cell>
          <cell r="H28">
            <v>55584403</v>
          </cell>
          <cell r="I28" t="str">
            <v>随意契約　見積書を徴する業者　　空閑工務店　　㈱上成　上記業者から見積書を徴し、地方自治法施行令第１６７条の２第１項第１号に基づき随意契約としたい。</v>
          </cell>
          <cell r="J28">
            <v>111300</v>
          </cell>
          <cell r="K28">
            <v>40547</v>
          </cell>
          <cell r="L28">
            <v>40548</v>
          </cell>
          <cell r="M28">
            <v>40564</v>
          </cell>
          <cell r="N28">
            <v>40548</v>
          </cell>
          <cell r="O28">
            <v>40564</v>
          </cell>
          <cell r="P28">
            <v>40567</v>
          </cell>
          <cell r="Q28" t="str">
            <v>J９-０２-０１-０１-50</v>
          </cell>
          <cell r="R28" t="str">
            <v>小田６８９</v>
          </cell>
          <cell r="S28" t="str">
            <v>小島　勝利</v>
          </cell>
          <cell r="T28">
            <v>30</v>
          </cell>
          <cell r="U28">
            <v>33300</v>
          </cell>
          <cell r="V28" t="str">
            <v>24-2321</v>
          </cell>
          <cell r="W28">
            <v>153</v>
          </cell>
        </row>
        <row r="29">
          <cell r="A29">
            <v>23</v>
          </cell>
          <cell r="B29" t="str">
            <v>11款　2項　1目　5大事業　5中事業　2小事業　15節　2細節　1細々節</v>
          </cell>
          <cell r="C29">
            <v>40547</v>
          </cell>
          <cell r="D29">
            <v>40547</v>
          </cell>
          <cell r="E29" t="str">
            <v>柳　原　雄　一</v>
          </cell>
          <cell r="F29" t="str">
            <v>水路災害復旧工事</v>
          </cell>
          <cell r="G29" t="str">
            <v>福光</v>
          </cell>
          <cell r="H29">
            <v>55473103</v>
          </cell>
          <cell r="I29" t="str">
            <v>随意契約　見積書を徴する業者　　空閑工務店　　㈱上成　上記業者から見積書を徴し、地方自治法施行令第１６７条の２第１項第１号に基づき随意契約としたい。</v>
          </cell>
          <cell r="J29">
            <v>979650</v>
          </cell>
          <cell r="K29">
            <v>40547</v>
          </cell>
          <cell r="L29">
            <v>40548</v>
          </cell>
          <cell r="M29">
            <v>40564</v>
          </cell>
          <cell r="N29">
            <v>40548</v>
          </cell>
          <cell r="O29">
            <v>40564</v>
          </cell>
          <cell r="P29">
            <v>40567</v>
          </cell>
          <cell r="Q29" t="str">
            <v>J９-０２-０１-０１-51</v>
          </cell>
          <cell r="R29" t="str">
            <v>福光５１２－１</v>
          </cell>
          <cell r="S29" t="str">
            <v>西岡　登</v>
          </cell>
          <cell r="T29">
            <v>20</v>
          </cell>
          <cell r="U29">
            <v>195900</v>
          </cell>
          <cell r="V29" t="str">
            <v>24-2551</v>
          </cell>
          <cell r="W29">
            <v>198</v>
          </cell>
        </row>
        <row r="30">
          <cell r="A30">
            <v>24</v>
          </cell>
          <cell r="B30" t="str">
            <v>11款　2項　1目　5大事業　5中事業　2小事業　15節　2細節　1細々節</v>
          </cell>
          <cell r="C30">
            <v>40547</v>
          </cell>
          <cell r="D30">
            <v>40547</v>
          </cell>
          <cell r="E30" t="str">
            <v>柳　原　雄　一</v>
          </cell>
          <cell r="F30" t="str">
            <v>農道災害復旧工事</v>
          </cell>
          <cell r="G30" t="str">
            <v>秋月</v>
          </cell>
          <cell r="H30">
            <v>54493453</v>
          </cell>
          <cell r="I30" t="str">
            <v>随意契約　見積書を徴する業者　　　㈱泉組　　　　㈱倉地建設　上記業者から見積書を徴し、地方自治法施行令第１６７条の２第１項第１号に基づき随意契約としたい。</v>
          </cell>
          <cell r="J30">
            <v>903000</v>
          </cell>
          <cell r="K30">
            <v>40547</v>
          </cell>
          <cell r="L30">
            <v>40548</v>
          </cell>
          <cell r="M30">
            <v>40564</v>
          </cell>
          <cell r="N30">
            <v>40548</v>
          </cell>
          <cell r="O30">
            <v>40564</v>
          </cell>
          <cell r="P30">
            <v>40567</v>
          </cell>
          <cell r="Q30" t="str">
            <v>J９-０２-０１-０１-52</v>
          </cell>
          <cell r="R30" t="str">
            <v>秋月６２７</v>
          </cell>
          <cell r="S30" t="str">
            <v>鹿児島　哲夫</v>
          </cell>
          <cell r="T30">
            <v>20</v>
          </cell>
          <cell r="U30">
            <v>180600</v>
          </cell>
          <cell r="V30" t="str">
            <v>25-0557</v>
          </cell>
          <cell r="W30">
            <v>67</v>
          </cell>
        </row>
        <row r="31">
          <cell r="A31">
            <v>25</v>
          </cell>
          <cell r="B31" t="str">
            <v>11款　2項　1目　5大事業　5中事業　2小事業　15節　2細節　1細々節</v>
          </cell>
          <cell r="C31">
            <v>40554</v>
          </cell>
          <cell r="D31">
            <v>40554</v>
          </cell>
          <cell r="E31" t="str">
            <v>柳　原　雄　一</v>
          </cell>
          <cell r="F31" t="str">
            <v>農道災害復旧工事</v>
          </cell>
          <cell r="G31" t="str">
            <v>杷木志波</v>
          </cell>
          <cell r="H31">
            <v>53590453</v>
          </cell>
          <cell r="I31" t="str">
            <v>随意契約　見積書を徴する業者　　　㈲小林建設　　　　井手組　上記業者から見積書を徴し、地方自治法施行令第１６７条の２第１項第１号に基づき随意契約としたい。</v>
          </cell>
          <cell r="J31">
            <v>167410</v>
          </cell>
          <cell r="K31">
            <v>40554</v>
          </cell>
          <cell r="L31">
            <v>40555</v>
          </cell>
          <cell r="M31">
            <v>40564</v>
          </cell>
          <cell r="N31">
            <v>40555</v>
          </cell>
          <cell r="O31">
            <v>40564</v>
          </cell>
          <cell r="P31">
            <v>40567</v>
          </cell>
          <cell r="Q31" t="str">
            <v>J９-０２-０１-０１-53</v>
          </cell>
          <cell r="R31" t="str">
            <v>杷木志波１６８５</v>
          </cell>
          <cell r="S31" t="str">
            <v>田篭　和明</v>
          </cell>
          <cell r="T31">
            <v>20</v>
          </cell>
          <cell r="U31">
            <v>33400</v>
          </cell>
          <cell r="V31" t="str">
            <v>090-5022-4576</v>
          </cell>
          <cell r="W31">
            <v>64</v>
          </cell>
        </row>
        <row r="32">
          <cell r="A32">
            <v>26</v>
          </cell>
          <cell r="B32" t="str">
            <v>11款　2項　1目　5大事業　5中事業　1小事業　15節　2細節　1細々節</v>
          </cell>
          <cell r="C32">
            <v>40554</v>
          </cell>
          <cell r="D32">
            <v>40554</v>
          </cell>
          <cell r="E32" t="str">
            <v>柳　原　雄　一</v>
          </cell>
          <cell r="F32" t="str">
            <v>畑災害復旧工事</v>
          </cell>
          <cell r="G32" t="str">
            <v>荷原</v>
          </cell>
          <cell r="H32">
            <v>53423043</v>
          </cell>
          <cell r="I32" t="str">
            <v>随意契約　見積書を徴する業者　　　㈱浦設備工業　　　㈱一伸工業　上記業者から見積書を徴し、地方自治法施行令第１６７条の２第１項第１号に基づき随意契約としたい。</v>
          </cell>
          <cell r="J32">
            <v>421449</v>
          </cell>
          <cell r="K32">
            <v>40554</v>
          </cell>
          <cell r="L32">
            <v>40555</v>
          </cell>
          <cell r="M32">
            <v>40564</v>
          </cell>
          <cell r="N32">
            <v>40555</v>
          </cell>
          <cell r="O32">
            <v>40564</v>
          </cell>
          <cell r="P32">
            <v>40567</v>
          </cell>
          <cell r="Q32" t="str">
            <v>J９-０２-０１-０１-54</v>
          </cell>
          <cell r="R32" t="str">
            <v>佐田４１２０</v>
          </cell>
          <cell r="S32" t="str">
            <v>手嶋　清博</v>
          </cell>
          <cell r="T32">
            <v>30</v>
          </cell>
          <cell r="U32">
            <v>126400</v>
          </cell>
          <cell r="V32" t="str">
            <v>090-5722-9567</v>
          </cell>
          <cell r="W32">
            <v>184</v>
          </cell>
        </row>
        <row r="33">
          <cell r="A33">
            <v>27</v>
          </cell>
          <cell r="B33" t="str">
            <v>11款　2項　1目　5大事業　5中事業　1小事業　15節　2細節　1細々節</v>
          </cell>
          <cell r="C33">
            <v>40554</v>
          </cell>
          <cell r="D33">
            <v>40554</v>
          </cell>
          <cell r="E33" t="str">
            <v>柳　原　雄　一</v>
          </cell>
          <cell r="F33" t="str">
            <v>畑法面災害復旧工事</v>
          </cell>
          <cell r="G33" t="str">
            <v>屋形原</v>
          </cell>
          <cell r="H33">
            <v>53001594</v>
          </cell>
          <cell r="I33" t="str">
            <v>随意契約　見積書を徴する業者　　　㈱半田建設　　　永井土木　上記業者から見積書を徴し、地方自治法施行令第１６７条の２第１項第１号に基づき随意契約としたい。</v>
          </cell>
          <cell r="J33">
            <v>598500</v>
          </cell>
          <cell r="K33">
            <v>40554</v>
          </cell>
          <cell r="L33">
            <v>40555</v>
          </cell>
          <cell r="M33">
            <v>40574</v>
          </cell>
          <cell r="N33">
            <v>40555</v>
          </cell>
          <cell r="O33">
            <v>40574</v>
          </cell>
          <cell r="P33">
            <v>40575</v>
          </cell>
          <cell r="Q33" t="str">
            <v>J９-０２-０１-０１-56</v>
          </cell>
          <cell r="U33">
            <v>0</v>
          </cell>
        </row>
        <row r="34">
          <cell r="A34">
            <v>28</v>
          </cell>
          <cell r="B34" t="str">
            <v>11款　2項　1目　5大事業　5中事業　2小事業　15節　2細節　1細々節</v>
          </cell>
          <cell r="C34">
            <v>40554</v>
          </cell>
          <cell r="D34">
            <v>40554</v>
          </cell>
          <cell r="E34" t="str">
            <v>柳　原　雄　一</v>
          </cell>
          <cell r="F34" t="str">
            <v>道路路肩災害復旧工事</v>
          </cell>
          <cell r="G34" t="str">
            <v>屋形原</v>
          </cell>
          <cell r="H34">
            <v>52403094</v>
          </cell>
          <cell r="I34" t="str">
            <v>随意契約　見積書を徴する業者　　　㈱半田建設　　　永井土木　上記業者から見積書を徴し、地方自治法施行令第１６７条の２第１項第１号に基づき随意契約としたい。</v>
          </cell>
          <cell r="J34">
            <v>388500</v>
          </cell>
          <cell r="K34">
            <v>40554</v>
          </cell>
          <cell r="L34">
            <v>40555</v>
          </cell>
          <cell r="M34">
            <v>40574</v>
          </cell>
          <cell r="N34">
            <v>40555</v>
          </cell>
          <cell r="O34">
            <v>40574</v>
          </cell>
          <cell r="P34">
            <v>40575</v>
          </cell>
          <cell r="Q34" t="str">
            <v>J９-０２-０１-０１-57</v>
          </cell>
          <cell r="U34">
            <v>0</v>
          </cell>
        </row>
        <row r="35">
          <cell r="A35">
            <v>29</v>
          </cell>
          <cell r="B35" t="str">
            <v>11款　2項　1目　5大事業　5中事業　1小事業　15節　2細節　1細々節</v>
          </cell>
          <cell r="C35">
            <v>40554</v>
          </cell>
          <cell r="D35">
            <v>40554</v>
          </cell>
          <cell r="E35" t="str">
            <v>柳　原　雄　一</v>
          </cell>
          <cell r="F35" t="str">
            <v>田災害復旧工事</v>
          </cell>
          <cell r="G35" t="str">
            <v>荷原</v>
          </cell>
          <cell r="H35">
            <v>52014594</v>
          </cell>
          <cell r="I35" t="str">
            <v>随意契約　見積書を徴する業者　　　㈲風成　　　㈱上成　上記業者から見積書を徴し、地方自治法施行令第１６７条の２第１項第１号に基づき随意契約としたい。</v>
          </cell>
          <cell r="J35">
            <v>530250</v>
          </cell>
          <cell r="K35">
            <v>40554</v>
          </cell>
          <cell r="L35">
            <v>40555</v>
          </cell>
          <cell r="M35">
            <v>40574</v>
          </cell>
          <cell r="N35">
            <v>40555</v>
          </cell>
          <cell r="O35">
            <v>40574</v>
          </cell>
          <cell r="P35">
            <v>40575</v>
          </cell>
          <cell r="Q35" t="str">
            <v>J９-０２-０１-０１-58</v>
          </cell>
          <cell r="U35">
            <v>0</v>
          </cell>
        </row>
        <row r="36">
          <cell r="A36">
            <v>30</v>
          </cell>
          <cell r="B36" t="str">
            <v>11款　2項　1目　5大事業　5中事業　2小事業　15節　2細節　1細々節</v>
          </cell>
          <cell r="C36">
            <v>40554</v>
          </cell>
          <cell r="D36">
            <v>40554</v>
          </cell>
          <cell r="E36" t="str">
            <v>柳　原　雄　一</v>
          </cell>
          <cell r="F36" t="str">
            <v>水路災害復旧工事</v>
          </cell>
          <cell r="G36" t="str">
            <v>城</v>
          </cell>
          <cell r="H36">
            <v>51484344</v>
          </cell>
          <cell r="I36" t="str">
            <v>随意契約　見積書を徴する業者　　　㈲風成　　　㈱上成　上記業者から見積書を徴し、地方自治法施行令第１６７条の２第１項第１号に基づき随意契約としたい。</v>
          </cell>
          <cell r="J36">
            <v>337050</v>
          </cell>
          <cell r="K36">
            <v>40554</v>
          </cell>
          <cell r="L36">
            <v>40555</v>
          </cell>
          <cell r="M36">
            <v>40574</v>
          </cell>
          <cell r="N36">
            <v>40555</v>
          </cell>
          <cell r="O36">
            <v>40574</v>
          </cell>
          <cell r="P36">
            <v>40575</v>
          </cell>
          <cell r="Q36" t="str">
            <v>J９-０２-０１-０１-59</v>
          </cell>
          <cell r="U36">
            <v>0</v>
          </cell>
        </row>
        <row r="37">
          <cell r="A37">
            <v>31</v>
          </cell>
          <cell r="B37" t="str">
            <v>11款　2項　1目　5大事業　5中事業　2小事業　15節　2細節　1細々節</v>
          </cell>
          <cell r="C37">
            <v>40554</v>
          </cell>
          <cell r="D37">
            <v>40554</v>
          </cell>
          <cell r="E37" t="str">
            <v>柳　原　雄　一</v>
          </cell>
          <cell r="F37" t="str">
            <v>農道災害復旧工事</v>
          </cell>
          <cell r="G37" t="str">
            <v>板屋</v>
          </cell>
          <cell r="H37">
            <v>51147294</v>
          </cell>
          <cell r="I37" t="str">
            <v>随意契約　見積書を徴する業者　　　㈲中野建設　　㈱原工業　上記業者から見積書を徴し、地方自治法施行令第１６７条の２第１項第１号に基づき随意契約としたい。</v>
          </cell>
          <cell r="J37">
            <v>819000</v>
          </cell>
          <cell r="K37">
            <v>40554</v>
          </cell>
          <cell r="L37">
            <v>40555</v>
          </cell>
          <cell r="M37">
            <v>40574</v>
          </cell>
          <cell r="N37">
            <v>40555</v>
          </cell>
          <cell r="O37">
            <v>40574</v>
          </cell>
          <cell r="P37">
            <v>40575</v>
          </cell>
          <cell r="Q37" t="str">
            <v>J９-０２-０１-０１-60</v>
          </cell>
          <cell r="U37">
            <v>0</v>
          </cell>
        </row>
        <row r="38">
          <cell r="A38">
            <v>32</v>
          </cell>
          <cell r="B38" t="str">
            <v>11款　2項　1目　5大事業　5中事業　2小事業　15節　2細節　1細々節</v>
          </cell>
          <cell r="C38">
            <v>40539</v>
          </cell>
          <cell r="D38">
            <v>40539</v>
          </cell>
          <cell r="E38" t="str">
            <v>柳　原　雄　一</v>
          </cell>
          <cell r="F38" t="str">
            <v>溜池災害復旧工事</v>
          </cell>
          <cell r="G38" t="str">
            <v>杷木池田</v>
          </cell>
          <cell r="H38">
            <v>50328294</v>
          </cell>
          <cell r="I38" t="str">
            <v>随意契約　見積書を徴する業者　　　日迎建設㈱　　村上組　上記業者から見積書を徴し、地方自治法施行令第１６７条の２第１項第１号に基づき随意契約としたい。</v>
          </cell>
          <cell r="J38">
            <v>1281000</v>
          </cell>
          <cell r="K38">
            <v>40539</v>
          </cell>
          <cell r="L38">
            <v>40540</v>
          </cell>
          <cell r="M38">
            <v>40574</v>
          </cell>
          <cell r="N38">
            <v>40540</v>
          </cell>
          <cell r="O38">
            <v>40574</v>
          </cell>
          <cell r="P38">
            <v>40575</v>
          </cell>
          <cell r="Q38" t="str">
            <v>J９-０２-０１-０１-61</v>
          </cell>
          <cell r="U38">
            <v>0</v>
          </cell>
        </row>
        <row r="39">
          <cell r="A39">
            <v>33</v>
          </cell>
          <cell r="B39" t="str">
            <v>11款　2項　1目　5大事業　5中事業　2小事業　15節　2細節　1細々節</v>
          </cell>
          <cell r="C39">
            <v>40567</v>
          </cell>
          <cell r="D39">
            <v>40567</v>
          </cell>
          <cell r="E39" t="str">
            <v>柳　原　雄　一</v>
          </cell>
          <cell r="F39" t="str">
            <v>道路災害復旧工事</v>
          </cell>
          <cell r="G39" t="str">
            <v>須川</v>
          </cell>
          <cell r="H39">
            <v>49047294</v>
          </cell>
          <cell r="I39" t="str">
            <v>随意契約　見積書を徴する業者　　　㈲星野組　　㈲大石産業　上記業者から見積書を徴し、地方自治法施行令第１６７条の２第１項第１号に基づき随意契約としたい。</v>
          </cell>
          <cell r="J39">
            <v>1155000</v>
          </cell>
          <cell r="K39">
            <v>40567</v>
          </cell>
          <cell r="L39">
            <v>40568</v>
          </cell>
          <cell r="M39">
            <v>40592</v>
          </cell>
          <cell r="N39">
            <v>40568</v>
          </cell>
          <cell r="O39">
            <v>40592</v>
          </cell>
          <cell r="P39">
            <v>40595</v>
          </cell>
          <cell r="Q39" t="str">
            <v>J９-０２-０１-０１-62</v>
          </cell>
          <cell r="U39">
            <v>0</v>
          </cell>
        </row>
        <row r="40">
          <cell r="A40">
            <v>34</v>
          </cell>
          <cell r="B40" t="str">
            <v>11款　2項　1目　5大事業　5中事業　2小事業　15節　2細節　1細々節</v>
          </cell>
          <cell r="C40">
            <v>40567</v>
          </cell>
          <cell r="D40">
            <v>40567</v>
          </cell>
          <cell r="E40" t="str">
            <v>柳　原　雄　一</v>
          </cell>
          <cell r="F40" t="str">
            <v>道路災害復旧工事</v>
          </cell>
          <cell r="G40" t="str">
            <v>恵蘇宿</v>
          </cell>
          <cell r="H40">
            <v>47892294</v>
          </cell>
          <cell r="I40" t="str">
            <v>随意契約　見積書を徴する業者　　　㈲星野組　　㈲大石産業　上記業者から見積書を徴し、地方自治法施行令第１６７条の２第１項第１号に基づき随意契約としたい。</v>
          </cell>
          <cell r="J40">
            <v>707280</v>
          </cell>
          <cell r="K40">
            <v>40567</v>
          </cell>
          <cell r="L40">
            <v>40568</v>
          </cell>
          <cell r="M40">
            <v>40592</v>
          </cell>
          <cell r="N40">
            <v>40568</v>
          </cell>
          <cell r="O40">
            <v>40592</v>
          </cell>
          <cell r="P40">
            <v>40595</v>
          </cell>
          <cell r="Q40" t="str">
            <v>J９-０２-０１-０１-62</v>
          </cell>
          <cell r="U40">
            <v>0</v>
          </cell>
        </row>
        <row r="41">
          <cell r="A41">
            <v>35</v>
          </cell>
          <cell r="B41" t="str">
            <v>11款　2項　1目　5大事業　5中事業　2小事業　15節　2細節　1細々節</v>
          </cell>
          <cell r="C41">
            <v>40575</v>
          </cell>
          <cell r="E41" t="str">
            <v>柳　原　雄　一</v>
          </cell>
          <cell r="F41" t="str">
            <v>道路災害復旧工事</v>
          </cell>
          <cell r="G41" t="str">
            <v>山田</v>
          </cell>
          <cell r="H41">
            <v>47185014</v>
          </cell>
          <cell r="I41" t="str">
            <v>随意契約　見積書を徴する業者　　　㈲星野組　　㈲大石産業　上記業者から見積書を徴し、地方自治法施行令第１６７条の２第１項第１号に基づき随意契約としたい。</v>
          </cell>
          <cell r="J41">
            <v>521892</v>
          </cell>
          <cell r="K41">
            <v>40575</v>
          </cell>
          <cell r="L41">
            <v>40576</v>
          </cell>
          <cell r="M41">
            <v>40602</v>
          </cell>
          <cell r="N41">
            <v>40576</v>
          </cell>
          <cell r="O41">
            <v>40602</v>
          </cell>
          <cell r="P41">
            <v>40603</v>
          </cell>
          <cell r="Q41" t="str">
            <v>J９-０２-０１-０１-65</v>
          </cell>
          <cell r="U41">
            <v>0</v>
          </cell>
        </row>
        <row r="42">
          <cell r="A42">
            <v>36</v>
          </cell>
          <cell r="B42" t="str">
            <v>11款　2項　1目　5大事業　5中事業　1小事業　15節　2細節　1細々節</v>
          </cell>
          <cell r="C42">
            <v>40575</v>
          </cell>
          <cell r="E42" t="str">
            <v>柳　原　雄　一</v>
          </cell>
          <cell r="F42" t="str">
            <v>畑災害復旧工事</v>
          </cell>
          <cell r="G42" t="str">
            <v>須川</v>
          </cell>
          <cell r="H42">
            <v>46663122</v>
          </cell>
          <cell r="I42" t="str">
            <v>随意契約　見積書を徴する業者　　　㈲星野組　　㈲大石産業　上記業者から見積書を徴し、地方自治法施行令第１６７条の２第１項第１号に基づき随意契約としたい。</v>
          </cell>
          <cell r="J42">
            <v>435204</v>
          </cell>
          <cell r="K42">
            <v>40575</v>
          </cell>
          <cell r="L42">
            <v>40576</v>
          </cell>
          <cell r="M42">
            <v>40602</v>
          </cell>
          <cell r="N42">
            <v>40576</v>
          </cell>
          <cell r="O42">
            <v>40602</v>
          </cell>
          <cell r="P42">
            <v>40603</v>
          </cell>
          <cell r="Q42" t="str">
            <v>J９-０２-０１-０１-66</v>
          </cell>
          <cell r="U42">
            <v>0</v>
          </cell>
        </row>
        <row r="43">
          <cell r="A43">
            <v>37</v>
          </cell>
          <cell r="B43" t="str">
            <v>11款　2項　1目　5大事業　5中事業　2小事業　15節　2細節　1細々節</v>
          </cell>
          <cell r="C43">
            <v>40603</v>
          </cell>
          <cell r="E43" t="str">
            <v>柳　原　雄　一</v>
          </cell>
          <cell r="F43" t="str">
            <v>崩土撤去工事</v>
          </cell>
          <cell r="G43" t="str">
            <v>宮野</v>
          </cell>
          <cell r="H43">
            <v>46227918</v>
          </cell>
          <cell r="I43" t="str">
            <v>随意契約　見積書を徴する業者　　　㈲星野組　　㈲大石産業　上記業者から見積書を徴し、地方自治法施行令第１６７条の２第１項第１号に基づき随意契約としたい。</v>
          </cell>
          <cell r="J43">
            <v>147000</v>
          </cell>
          <cell r="K43">
            <v>40603</v>
          </cell>
          <cell r="L43">
            <v>40604</v>
          </cell>
          <cell r="M43">
            <v>40612</v>
          </cell>
          <cell r="N43">
            <v>40604</v>
          </cell>
          <cell r="O43">
            <v>40612</v>
          </cell>
          <cell r="P43">
            <v>40613</v>
          </cell>
          <cell r="Q43" t="str">
            <v>J９-０２-０１-０１-67</v>
          </cell>
          <cell r="U43">
            <v>0</v>
          </cell>
        </row>
        <row r="44">
          <cell r="A44">
            <v>38</v>
          </cell>
          <cell r="B44" t="str">
            <v>11款　2項　1目　5大事業　5中事業　1小事業　15節　2細節　1細々節</v>
          </cell>
          <cell r="C44">
            <v>40575</v>
          </cell>
          <cell r="E44" t="str">
            <v>柳　原　雄　一</v>
          </cell>
          <cell r="F44" t="str">
            <v>畑災害復旧工事</v>
          </cell>
          <cell r="G44" t="str">
            <v>秋月</v>
          </cell>
          <cell r="H44">
            <v>46080918</v>
          </cell>
          <cell r="I44" t="str">
            <v>随意契約　見積書を徴する業者　　　永井土木　　天竜建設　上記業者から見積書を徴し、地方自治法施行令第１６７条の２第１項第１号に基づき随意契約としたい。</v>
          </cell>
          <cell r="J44">
            <v>1299900</v>
          </cell>
          <cell r="K44">
            <v>40575</v>
          </cell>
          <cell r="L44">
            <v>40576</v>
          </cell>
          <cell r="M44">
            <v>40612</v>
          </cell>
          <cell r="N44">
            <v>40576</v>
          </cell>
          <cell r="O44">
            <v>40612</v>
          </cell>
          <cell r="P44">
            <v>40613</v>
          </cell>
          <cell r="Q44" t="str">
            <v>J９-０２-０１-０１-68</v>
          </cell>
          <cell r="U44">
            <v>0</v>
          </cell>
        </row>
        <row r="45">
          <cell r="A45">
            <v>39</v>
          </cell>
          <cell r="B45" t="str">
            <v>11款　2項　1目　5大事業　5中事業　1小事業　15節　2細節　1細々節</v>
          </cell>
          <cell r="C45">
            <v>40575</v>
          </cell>
          <cell r="E45" t="str">
            <v>柳　原　雄　一</v>
          </cell>
          <cell r="F45" t="str">
            <v>畑災害復旧工事</v>
          </cell>
          <cell r="G45" t="str">
            <v>秋月野鳥</v>
          </cell>
          <cell r="H45">
            <v>44781018</v>
          </cell>
          <cell r="I45" t="str">
            <v>随意契約　見積書を徴する業者　　　㈱泉組　　㈱倉地建設　上記業者から見積書を徴し、地方自治法施行令第１６７条の２第１項第１号に基づき随意契約としたい。</v>
          </cell>
          <cell r="J45">
            <v>1292550</v>
          </cell>
          <cell r="K45">
            <v>40575</v>
          </cell>
          <cell r="L45">
            <v>40576</v>
          </cell>
          <cell r="M45">
            <v>40612</v>
          </cell>
          <cell r="N45">
            <v>40576</v>
          </cell>
          <cell r="O45">
            <v>40612</v>
          </cell>
          <cell r="P45">
            <v>40613</v>
          </cell>
          <cell r="Q45" t="str">
            <v>J９-０２-０１-０１-69</v>
          </cell>
          <cell r="U45">
            <v>0</v>
          </cell>
        </row>
        <row r="46">
          <cell r="A46">
            <v>40</v>
          </cell>
          <cell r="B46" t="str">
            <v>11款　2項　1目　5大事業　5中事業　2小事業　15節　2細節　1細々節</v>
          </cell>
          <cell r="C46">
            <v>40603</v>
          </cell>
          <cell r="E46" t="str">
            <v>柳　原　雄　一</v>
          </cell>
          <cell r="F46" t="str">
            <v>農道災害復旧工事</v>
          </cell>
          <cell r="G46" t="str">
            <v>杷木大山</v>
          </cell>
          <cell r="H46">
            <v>43488468</v>
          </cell>
          <cell r="I46" t="str">
            <v>随意契約　見積書を徴する業者　　　村上組　　日迎建設㈱　上記業者から見積書を徴し、地方自治法施行令第１６７条の２第１項第１号に基づき随意契約としたい。</v>
          </cell>
          <cell r="J46">
            <v>196350</v>
          </cell>
          <cell r="K46">
            <v>40603</v>
          </cell>
          <cell r="L46">
            <v>40604</v>
          </cell>
          <cell r="M46">
            <v>40613</v>
          </cell>
          <cell r="N46">
            <v>40604</v>
          </cell>
          <cell r="O46">
            <v>40613</v>
          </cell>
          <cell r="P46">
            <v>40616</v>
          </cell>
          <cell r="U46">
            <v>0</v>
          </cell>
        </row>
        <row r="47">
          <cell r="A47">
            <v>41</v>
          </cell>
          <cell r="B47" t="str">
            <v>11款　2項　1目　5大事業　5中事業　2小事業　15節　2細節　1細々節</v>
          </cell>
          <cell r="C47">
            <v>40603</v>
          </cell>
          <cell r="E47" t="str">
            <v>柳　原　雄　一</v>
          </cell>
          <cell r="F47" t="str">
            <v>水路災害復旧工事</v>
          </cell>
          <cell r="G47" t="str">
            <v>杷木赤谷</v>
          </cell>
          <cell r="H47">
            <v>43292118</v>
          </cell>
          <cell r="I47" t="str">
            <v>随意契約　見積書を徴する業者　　　村上組　　日迎建設㈱　上記業者から見積書を徴し、地方自治法施行令第１６７条の２第１項第１号に基づき随意契約としたい。</v>
          </cell>
          <cell r="J47">
            <v>343350</v>
          </cell>
          <cell r="K47">
            <v>40603</v>
          </cell>
          <cell r="L47">
            <v>40604</v>
          </cell>
          <cell r="M47">
            <v>40624</v>
          </cell>
          <cell r="N47">
            <v>40604</v>
          </cell>
          <cell r="O47">
            <v>40624</v>
          </cell>
          <cell r="P47">
            <v>40625</v>
          </cell>
          <cell r="U47">
            <v>0</v>
          </cell>
        </row>
        <row r="48">
          <cell r="A48">
            <v>42</v>
          </cell>
          <cell r="B48" t="str">
            <v>11款　2項　1目　5大事業　5中事業　2小事業　15節　2細節　1細々節</v>
          </cell>
          <cell r="C48">
            <v>40588</v>
          </cell>
          <cell r="E48" t="str">
            <v>柳　原　雄　一</v>
          </cell>
          <cell r="F48" t="str">
            <v>水路災害復旧工事</v>
          </cell>
          <cell r="G48" t="str">
            <v>隈江</v>
          </cell>
          <cell r="H48">
            <v>42948768</v>
          </cell>
          <cell r="I48" t="str">
            <v>随意契約　見積書を徴する業者　　　㈱才田組　　㈱羽野組　上記業者から見積書を徴し、地方自治法施行令第１６７条の２第１項第１号に基づき随意契約としたい。</v>
          </cell>
          <cell r="J48">
            <v>507150</v>
          </cell>
          <cell r="K48">
            <v>40588</v>
          </cell>
          <cell r="L48">
            <v>40589</v>
          </cell>
          <cell r="M48">
            <v>40624</v>
          </cell>
          <cell r="N48">
            <v>40588</v>
          </cell>
          <cell r="O48">
            <v>40624</v>
          </cell>
          <cell r="P48">
            <v>40625</v>
          </cell>
          <cell r="U48">
            <v>0</v>
          </cell>
        </row>
        <row r="49">
          <cell r="A49">
            <v>43</v>
          </cell>
          <cell r="B49" t="str">
            <v>11款　2項　1目　5大事業　5中事業　2小事業　15節　2細節　1細々節</v>
          </cell>
          <cell r="C49">
            <v>40603</v>
          </cell>
          <cell r="E49" t="str">
            <v>柳　原　雄　一</v>
          </cell>
          <cell r="F49" t="str">
            <v>水路災害復旧工事</v>
          </cell>
          <cell r="G49" t="str">
            <v>隈江</v>
          </cell>
          <cell r="H49">
            <v>42441618</v>
          </cell>
          <cell r="I49" t="str">
            <v>随意契約　見積書を徴する業者　　　㈱才田組　　㈱羽野組　上記業者から見積書を徴し、地方自治法施行令第１６７条の２第１項第１号に基づき随意契約としたい。</v>
          </cell>
          <cell r="J49">
            <v>151200</v>
          </cell>
          <cell r="K49">
            <v>40603</v>
          </cell>
          <cell r="L49">
            <v>40604</v>
          </cell>
          <cell r="M49">
            <v>40613</v>
          </cell>
          <cell r="N49">
            <v>40604</v>
          </cell>
          <cell r="O49">
            <v>40613</v>
          </cell>
          <cell r="P49">
            <v>40616</v>
          </cell>
          <cell r="U49">
            <v>0</v>
          </cell>
        </row>
        <row r="50">
          <cell r="A50">
            <v>44</v>
          </cell>
          <cell r="B50" t="str">
            <v>11款　2項　1目　5大事業　5中事業　2小事業　15節　2細節　1細々節</v>
          </cell>
          <cell r="C50">
            <v>40588</v>
          </cell>
          <cell r="E50" t="str">
            <v>柳　原　雄　一</v>
          </cell>
          <cell r="F50" t="str">
            <v>水路災害復旧工事</v>
          </cell>
          <cell r="G50" t="str">
            <v>上秋月</v>
          </cell>
          <cell r="H50">
            <v>42290418</v>
          </cell>
          <cell r="I50" t="str">
            <v>随意契約　見積書を徴する業者　　　㈱才田組　　㈱羽野組　上記業者から見積書を徴し、地方自治法施行令第１６７条の２第１項第１号に基づき随意契約としたい。</v>
          </cell>
          <cell r="J50">
            <v>684600</v>
          </cell>
          <cell r="K50">
            <v>40588</v>
          </cell>
          <cell r="L50">
            <v>40589</v>
          </cell>
          <cell r="M50">
            <v>40624</v>
          </cell>
          <cell r="N50">
            <v>40589</v>
          </cell>
          <cell r="O50">
            <v>40624</v>
          </cell>
          <cell r="P50">
            <v>40625</v>
          </cell>
          <cell r="U50">
            <v>0</v>
          </cell>
        </row>
        <row r="51">
          <cell r="A51">
            <v>45</v>
          </cell>
          <cell r="B51" t="str">
            <v>11款　2項　1目　5大事業　5中事業　1小事業　15節　2細節　1細々節</v>
          </cell>
          <cell r="C51">
            <v>40588</v>
          </cell>
          <cell r="E51" t="str">
            <v>柳　原　雄　一</v>
          </cell>
          <cell r="F51" t="str">
            <v>農地災害復旧工事</v>
          </cell>
          <cell r="G51" t="str">
            <v>上秋月</v>
          </cell>
          <cell r="H51">
            <v>41605818</v>
          </cell>
          <cell r="I51" t="str">
            <v>随意契約　見積書を徴する業者　　　㈱才田組　　㈱羽野組　上記業者から見積書を徴し、地方自治法施行令第１６７条の２第１項第１号に基づき随意契約としたい。</v>
          </cell>
          <cell r="J51">
            <v>287700</v>
          </cell>
          <cell r="K51">
            <v>40588</v>
          </cell>
          <cell r="L51">
            <v>40589</v>
          </cell>
          <cell r="M51">
            <v>40616</v>
          </cell>
          <cell r="N51">
            <v>40589</v>
          </cell>
          <cell r="O51">
            <v>40616</v>
          </cell>
          <cell r="P51">
            <v>40617</v>
          </cell>
          <cell r="U51">
            <v>0</v>
          </cell>
        </row>
        <row r="52">
          <cell r="A52">
            <v>46</v>
          </cell>
          <cell r="B52" t="str">
            <v>11款　2項　1目　5大事業　5中事業　1小事業　15節　2細節　1細々節</v>
          </cell>
          <cell r="C52">
            <v>40575</v>
          </cell>
          <cell r="E52" t="str">
            <v>柳　原　雄　一</v>
          </cell>
          <cell r="F52" t="str">
            <v>農地災害復旧工事</v>
          </cell>
          <cell r="G52" t="str">
            <v>甘水</v>
          </cell>
          <cell r="H52">
            <v>40692318</v>
          </cell>
          <cell r="I52" t="str">
            <v>随意契約　見積書を徴する業者　　　㈱前田土木　　㈱才田組　上記業者から見積書を徴し、地方自治法施行令第１６７条の２第１項第１号に基づき随意契約としたい。</v>
          </cell>
          <cell r="J52">
            <v>913500</v>
          </cell>
          <cell r="K52">
            <v>40575</v>
          </cell>
          <cell r="L52">
            <v>40576</v>
          </cell>
          <cell r="M52">
            <v>40624</v>
          </cell>
          <cell r="N52">
            <v>40576</v>
          </cell>
          <cell r="O52">
            <v>40624</v>
          </cell>
          <cell r="P52">
            <v>40625</v>
          </cell>
          <cell r="U52">
            <v>0</v>
          </cell>
        </row>
        <row r="53">
          <cell r="A53">
            <v>47</v>
          </cell>
          <cell r="B53" t="str">
            <v>11款　2項　1目　5大事業　5中事業　1小事業　15節　2細節　1細々節</v>
          </cell>
          <cell r="C53">
            <v>40575</v>
          </cell>
          <cell r="E53" t="str">
            <v>柳　原　雄　一</v>
          </cell>
          <cell r="F53" t="str">
            <v>農地災害復旧工事</v>
          </cell>
          <cell r="G53" t="str">
            <v>甘水</v>
          </cell>
          <cell r="H53">
            <v>39778818</v>
          </cell>
          <cell r="I53" t="str">
            <v>随意契約　見積書を徴する業者　　　㈱前田土木　　㈱才田組　上記業者から見積書を徴し、地方自治法施行令第１６７条の２第１項第１号に基づき随意契約としたい。</v>
          </cell>
          <cell r="J53">
            <v>976500</v>
          </cell>
          <cell r="K53">
            <v>40575</v>
          </cell>
          <cell r="L53">
            <v>40576</v>
          </cell>
          <cell r="M53">
            <v>40624</v>
          </cell>
          <cell r="N53">
            <v>40576</v>
          </cell>
          <cell r="O53">
            <v>40624</v>
          </cell>
          <cell r="P53">
            <v>40625</v>
          </cell>
          <cell r="U53">
            <v>0</v>
          </cell>
        </row>
        <row r="54">
          <cell r="A54">
            <v>48</v>
          </cell>
          <cell r="B54" t="str">
            <v>11款　2項　1目　5大事業　5中事業　1小事業　15節　2細節　1細々節</v>
          </cell>
          <cell r="C54">
            <v>40588</v>
          </cell>
          <cell r="E54" t="str">
            <v>柳　原　雄　一</v>
          </cell>
          <cell r="F54" t="str">
            <v>農地災害復旧工事</v>
          </cell>
          <cell r="G54" t="str">
            <v>甘水</v>
          </cell>
          <cell r="H54">
            <v>38802318</v>
          </cell>
          <cell r="I54" t="str">
            <v>随意契約　見積書を徴する業者　　　㈱前田土木　　㈱才田組　上記業者から見積書を徴し、地方自治法施行令第１６７条の２第１項第１号に基づき随意契約としたい。</v>
          </cell>
          <cell r="J54">
            <v>682500</v>
          </cell>
          <cell r="K54">
            <v>40588</v>
          </cell>
          <cell r="L54">
            <v>40589</v>
          </cell>
          <cell r="M54">
            <v>40620</v>
          </cell>
          <cell r="N54">
            <v>40589</v>
          </cell>
          <cell r="O54">
            <v>40620</v>
          </cell>
          <cell r="P54">
            <v>40624</v>
          </cell>
          <cell r="U54">
            <v>0</v>
          </cell>
        </row>
        <row r="55">
          <cell r="A55">
            <v>49</v>
          </cell>
          <cell r="B55" t="str">
            <v>11款　2項　1目　5大事業　5中事業　1小事業　15節　2細節　1細々節</v>
          </cell>
          <cell r="C55">
            <v>40588</v>
          </cell>
          <cell r="E55" t="str">
            <v>柳　原　雄　一</v>
          </cell>
          <cell r="F55" t="str">
            <v>農地災害復旧工事</v>
          </cell>
          <cell r="G55" t="str">
            <v>秋月</v>
          </cell>
          <cell r="H55">
            <v>38119818</v>
          </cell>
          <cell r="I55" t="str">
            <v>随意契約　見積書を徴する業者　　　㈱泉組　　㈱倉地建設　上記業者から見積書を徴し、地方自治法施行令第１６７条の２第１項第１号に基づき随意契約としたい。</v>
          </cell>
          <cell r="J55">
            <v>152250</v>
          </cell>
          <cell r="K55">
            <v>40588</v>
          </cell>
          <cell r="L55">
            <v>40589</v>
          </cell>
          <cell r="M55">
            <v>40599</v>
          </cell>
          <cell r="N55">
            <v>40589</v>
          </cell>
          <cell r="O55">
            <v>40599</v>
          </cell>
          <cell r="P55">
            <v>40602</v>
          </cell>
          <cell r="U55">
            <v>0</v>
          </cell>
        </row>
        <row r="56">
          <cell r="A56">
            <v>50</v>
          </cell>
          <cell r="B56" t="str">
            <v>11款　2項　1目　5大事業　5中事業　2小事業　15節　2細節　1細々節</v>
          </cell>
          <cell r="C56">
            <v>40603</v>
          </cell>
          <cell r="E56" t="str">
            <v>柳　原　雄　一</v>
          </cell>
          <cell r="F56" t="str">
            <v>水路災害復旧工事</v>
          </cell>
          <cell r="G56" t="str">
            <v>宮野</v>
          </cell>
          <cell r="H56">
            <v>37967568</v>
          </cell>
          <cell r="I56" t="str">
            <v>随意契約　見積書を徴する業者　　　㈲星野組　　㈲大石産業　上記業者から見積書を徴し、地方自治法施行令第１６７条の２第１項第１号に基づき随意契約としたい。</v>
          </cell>
          <cell r="J56">
            <v>136500</v>
          </cell>
          <cell r="K56">
            <v>40603</v>
          </cell>
          <cell r="L56">
            <v>40604</v>
          </cell>
          <cell r="M56">
            <v>40613</v>
          </cell>
          <cell r="N56">
            <v>40604</v>
          </cell>
          <cell r="O56">
            <v>40613</v>
          </cell>
          <cell r="P56">
            <v>40616</v>
          </cell>
          <cell r="U56">
            <v>0</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業者"/>
      <sheetName val="１８年度　業者一覧表"/>
    </sheetNames>
    <sheetDataSet>
      <sheetData sheetId="0" refreshError="1">
        <row r="1">
          <cell r="E1" t="str">
            <v>色は、指名業者ではない</v>
          </cell>
          <cell r="F1" t="str">
            <v>入札保証金の必要な会社は”必要”と入力</v>
          </cell>
        </row>
        <row r="2">
          <cell r="A2" t="str">
            <v>列番</v>
          </cell>
          <cell r="B2">
            <v>2</v>
          </cell>
          <cell r="C2">
            <v>3</v>
          </cell>
          <cell r="D2">
            <v>4</v>
          </cell>
          <cell r="E2">
            <v>5</v>
          </cell>
          <cell r="F2">
            <v>6</v>
          </cell>
          <cell r="G2">
            <v>7</v>
          </cell>
          <cell r="H2">
            <v>8</v>
          </cell>
          <cell r="I2">
            <v>9</v>
          </cell>
          <cell r="J2">
            <v>10</v>
          </cell>
          <cell r="K2">
            <v>11</v>
          </cell>
          <cell r="L2" t="str">
            <v>12</v>
          </cell>
          <cell r="M2">
            <v>13</v>
          </cell>
        </row>
        <row r="3">
          <cell r="A3" t="str">
            <v>業者
番号</v>
          </cell>
          <cell r="B3" t="str">
            <v>商号・名称</v>
          </cell>
          <cell r="C3" t="str">
            <v>会社名</v>
          </cell>
          <cell r="D3" t="str">
            <v>使用する欄</v>
          </cell>
          <cell r="E3" t="str">
            <v>住所</v>
          </cell>
          <cell r="F3" t="str">
            <v>土木</v>
          </cell>
          <cell r="G3" t="str">
            <v>舗装</v>
          </cell>
          <cell r="H3" t="str">
            <v>造園</v>
          </cell>
          <cell r="I3" t="str">
            <v>役職名</v>
          </cell>
          <cell r="J3" t="str">
            <v>代表者名</v>
          </cell>
          <cell r="K3" t="str">
            <v>FAX</v>
          </cell>
          <cell r="L3" t="str">
            <v>変更事業所</v>
          </cell>
          <cell r="M3" t="str">
            <v>電話</v>
          </cell>
          <cell r="N3" t="str">
            <v>ふりがな</v>
          </cell>
        </row>
        <row r="4">
          <cell r="A4">
            <v>11</v>
          </cell>
          <cell r="B4" t="str">
            <v>㈱</v>
          </cell>
          <cell r="C4" t="str">
            <v>アースエンジニアリング</v>
          </cell>
          <cell r="D4" t="str">
            <v>㈱アースエンジニアリング</v>
          </cell>
          <cell r="E4" t="str">
            <v>朝倉市秋月１３３６－１</v>
          </cell>
          <cell r="F4" t="str">
            <v>必要</v>
          </cell>
          <cell r="I4" t="str">
            <v>代表取締役</v>
          </cell>
          <cell r="J4" t="str">
            <v>早瀬信孝</v>
          </cell>
          <cell r="K4" t="str">
            <v>25-9020</v>
          </cell>
          <cell r="M4" t="str">
            <v>25-9010</v>
          </cell>
          <cell r="N4" t="str">
            <v>あーすえんじにありんぐ</v>
          </cell>
        </row>
        <row r="5">
          <cell r="A5">
            <v>94</v>
          </cell>
          <cell r="B5" t="str">
            <v>㈲</v>
          </cell>
          <cell r="C5" t="str">
            <v>秋重建設</v>
          </cell>
          <cell r="D5" t="str">
            <v>㈲秋重建設</v>
          </cell>
          <cell r="E5" t="str">
            <v>朝倉市牛鶴１３２－６</v>
          </cell>
          <cell r="I5" t="str">
            <v>代表取締役</v>
          </cell>
          <cell r="J5" t="str">
            <v>秋重義信</v>
          </cell>
          <cell r="K5" t="str">
            <v>22-0295</v>
          </cell>
          <cell r="M5" t="str">
            <v>24-3305</v>
          </cell>
          <cell r="N5" t="str">
            <v>あきしげけんせつ</v>
          </cell>
        </row>
        <row r="6">
          <cell r="A6">
            <v>74</v>
          </cell>
          <cell r="B6" t="str">
            <v>㈲</v>
          </cell>
          <cell r="C6" t="str">
            <v>秋吉組</v>
          </cell>
          <cell r="D6" t="str">
            <v>㈲秋吉組</v>
          </cell>
          <cell r="E6" t="str">
            <v>朝倉市屋永３４７８－２</v>
          </cell>
          <cell r="I6" t="str">
            <v>代表取締役</v>
          </cell>
          <cell r="J6" t="str">
            <v>田子森  晋二</v>
          </cell>
          <cell r="K6" t="str">
            <v>22-1247</v>
          </cell>
          <cell r="M6" t="str">
            <v>22-5805</v>
          </cell>
          <cell r="N6" t="str">
            <v>あきよしぐみ</v>
          </cell>
        </row>
        <row r="7">
          <cell r="A7">
            <v>69</v>
          </cell>
          <cell r="B7" t="str">
            <v>㈱</v>
          </cell>
          <cell r="C7" t="str">
            <v>朝倉</v>
          </cell>
          <cell r="D7" t="str">
            <v>㈱朝倉</v>
          </cell>
          <cell r="E7" t="str">
            <v>朝倉市一木９９</v>
          </cell>
          <cell r="I7" t="str">
            <v>代表取締役</v>
          </cell>
          <cell r="J7" t="str">
            <v>江藤和広</v>
          </cell>
          <cell r="K7" t="str">
            <v>22-2945</v>
          </cell>
          <cell r="M7" t="str">
            <v>22-6105</v>
          </cell>
          <cell r="N7" t="str">
            <v>あさくら</v>
          </cell>
        </row>
        <row r="8">
          <cell r="A8">
            <v>5</v>
          </cell>
          <cell r="B8" t="str">
            <v/>
          </cell>
          <cell r="C8" t="str">
            <v>アサクラ工業㈲</v>
          </cell>
          <cell r="D8" t="str">
            <v>アサクラ工業㈲</v>
          </cell>
          <cell r="E8" t="str">
            <v>朝倉市牛木７４９－８</v>
          </cell>
          <cell r="I8" t="str">
            <v>取締役</v>
          </cell>
          <cell r="J8" t="str">
            <v>矢野幸夫</v>
          </cell>
          <cell r="K8" t="str">
            <v>21-0130</v>
          </cell>
          <cell r="M8" t="str">
            <v>24-6630</v>
          </cell>
          <cell r="N8" t="str">
            <v>あさくらこうぎょうゆう</v>
          </cell>
        </row>
        <row r="9">
          <cell r="A9">
            <v>12</v>
          </cell>
          <cell r="B9" t="str">
            <v>㈲</v>
          </cell>
          <cell r="C9" t="str">
            <v>甘木朝倉クリーンセンター</v>
          </cell>
          <cell r="D9" t="str">
            <v>㈲甘木朝倉クリーンセンター</v>
          </cell>
          <cell r="E9" t="str">
            <v>朝倉市頓田５０－１</v>
          </cell>
          <cell r="I9" t="str">
            <v>取締役</v>
          </cell>
          <cell r="J9" t="str">
            <v>原　　伸次</v>
          </cell>
          <cell r="K9" t="str">
            <v>22-0033</v>
          </cell>
          <cell r="M9" t="str">
            <v>22-0173</v>
          </cell>
          <cell r="N9" t="str">
            <v>あまぎあさくらくりーんせんたー</v>
          </cell>
        </row>
        <row r="10">
          <cell r="A10">
            <v>16</v>
          </cell>
          <cell r="B10" t="str">
            <v>㈱</v>
          </cell>
          <cell r="C10" t="str">
            <v>甘木浄化槽センター</v>
          </cell>
          <cell r="D10" t="str">
            <v>㈱甘木浄化槽センター</v>
          </cell>
          <cell r="E10" t="str">
            <v>朝倉市牛木１０００－１</v>
          </cell>
          <cell r="I10" t="str">
            <v>代表取締役</v>
          </cell>
          <cell r="J10" t="str">
            <v>服部新作</v>
          </cell>
          <cell r="K10" t="str">
            <v>23-0754</v>
          </cell>
          <cell r="M10" t="str">
            <v>23-0753</v>
          </cell>
          <cell r="N10" t="str">
            <v>あまぎじょうかそうせんたー</v>
          </cell>
        </row>
        <row r="11">
          <cell r="A11">
            <v>9</v>
          </cell>
          <cell r="B11" t="str">
            <v>㈲</v>
          </cell>
          <cell r="C11" t="str">
            <v>甘木廃棄物センター</v>
          </cell>
          <cell r="D11" t="str">
            <v>㈲甘木廃棄物センター</v>
          </cell>
          <cell r="E11" t="str">
            <v>朝倉市馬田３７６２</v>
          </cell>
          <cell r="I11" t="str">
            <v>代表取締役</v>
          </cell>
          <cell r="J11" t="str">
            <v>荒瀬健次</v>
          </cell>
          <cell r="K11" t="str">
            <v>22-2698</v>
          </cell>
          <cell r="M11" t="str">
            <v>22-2588</v>
          </cell>
          <cell r="N11" t="str">
            <v>あまぎはいきぶつせんたー</v>
          </cell>
        </row>
        <row r="12">
          <cell r="A12">
            <v>25</v>
          </cell>
          <cell r="B12" t="str">
            <v/>
          </cell>
          <cell r="C12" t="str">
            <v>荒川畳店</v>
          </cell>
          <cell r="D12" t="str">
            <v>荒川畳店</v>
          </cell>
          <cell r="E12" t="str">
            <v>朝倉市三奈木９９３－４</v>
          </cell>
          <cell r="I12" t="str">
            <v>代表者</v>
          </cell>
          <cell r="J12" t="str">
            <v>荒川　　渉</v>
          </cell>
          <cell r="K12" t="str">
            <v>22-7656</v>
          </cell>
          <cell r="M12" t="str">
            <v>22-7656</v>
          </cell>
          <cell r="N12" t="str">
            <v>あらかわたたみてん</v>
          </cell>
        </row>
        <row r="13">
          <cell r="A13">
            <v>33</v>
          </cell>
          <cell r="B13" t="str">
            <v/>
          </cell>
          <cell r="C13" t="str">
            <v>池尻重機㈲</v>
          </cell>
          <cell r="D13" t="str">
            <v>池尻重機㈲</v>
          </cell>
          <cell r="E13" t="str">
            <v>朝倉市草水２２９</v>
          </cell>
          <cell r="I13" t="str">
            <v>代表取締役</v>
          </cell>
          <cell r="J13" t="str">
            <v>池尻征治</v>
          </cell>
          <cell r="K13" t="str">
            <v>22-0563</v>
          </cell>
          <cell r="M13" t="str">
            <v>22-6884</v>
          </cell>
          <cell r="N13" t="str">
            <v>いけじりじゅうきゆう</v>
          </cell>
        </row>
        <row r="14">
          <cell r="A14">
            <v>47</v>
          </cell>
          <cell r="B14" t="str">
            <v>㈲</v>
          </cell>
          <cell r="C14" t="str">
            <v>石井建設</v>
          </cell>
          <cell r="D14" t="str">
            <v>㈲石井建設</v>
          </cell>
          <cell r="E14" t="str">
            <v>朝倉市牛鶴１４３－３</v>
          </cell>
          <cell r="I14" t="str">
            <v>代表取締役</v>
          </cell>
          <cell r="J14" t="str">
            <v>石井浅次</v>
          </cell>
          <cell r="K14" t="str">
            <v>22-6865</v>
          </cell>
          <cell r="M14" t="str">
            <v>22-6776</v>
          </cell>
          <cell r="N14" t="str">
            <v>いしいけんせつ</v>
          </cell>
        </row>
        <row r="15">
          <cell r="A15">
            <v>35</v>
          </cell>
          <cell r="B15" t="str">
            <v/>
          </cell>
          <cell r="C15" t="str">
            <v>石田建築設計事務所</v>
          </cell>
          <cell r="D15" t="str">
            <v>石田建築設計事務所</v>
          </cell>
          <cell r="E15" t="str">
            <v>朝倉市堤１２５２－５</v>
          </cell>
          <cell r="I15" t="str">
            <v>代表者</v>
          </cell>
          <cell r="J15" t="str">
            <v>石田政弘</v>
          </cell>
          <cell r="K15" t="str">
            <v>22-9933</v>
          </cell>
          <cell r="M15" t="str">
            <v>22-9893</v>
          </cell>
          <cell r="N15" t="str">
            <v>いしだけんちくせっけいじむしょ</v>
          </cell>
        </row>
        <row r="16">
          <cell r="A16">
            <v>14</v>
          </cell>
          <cell r="B16" t="str">
            <v/>
          </cell>
          <cell r="C16" t="str">
            <v>石橋ボーリング工業</v>
          </cell>
          <cell r="D16" t="str">
            <v>石橋ボーリング工業</v>
          </cell>
          <cell r="E16" t="str">
            <v>朝倉市小田１６６３－６</v>
          </cell>
          <cell r="I16" t="str">
            <v>事業主</v>
          </cell>
          <cell r="J16" t="str">
            <v>石橋要一</v>
          </cell>
          <cell r="K16" t="str">
            <v>22-2684</v>
          </cell>
          <cell r="M16" t="str">
            <v>22-2684</v>
          </cell>
          <cell r="N16" t="str">
            <v>いしばしぼーりんぐこうぎょう</v>
          </cell>
        </row>
        <row r="17">
          <cell r="A17">
            <v>65</v>
          </cell>
          <cell r="B17" t="str">
            <v/>
          </cell>
          <cell r="C17" t="str">
            <v>石松建設㈲</v>
          </cell>
          <cell r="D17" t="str">
            <v>石松建設㈲</v>
          </cell>
          <cell r="E17" t="str">
            <v>朝倉市来春７６</v>
          </cell>
          <cell r="I17" t="str">
            <v>代表取締役</v>
          </cell>
          <cell r="J17" t="str">
            <v>石松久幸</v>
          </cell>
          <cell r="K17" t="str">
            <v>24-8612</v>
          </cell>
          <cell r="M17" t="str">
            <v>24-8611</v>
          </cell>
          <cell r="N17" t="str">
            <v>いしまつけんせつゆう</v>
          </cell>
        </row>
        <row r="18">
          <cell r="A18">
            <v>93</v>
          </cell>
          <cell r="B18" t="str">
            <v>㈱</v>
          </cell>
          <cell r="C18" t="str">
            <v>泉組</v>
          </cell>
          <cell r="D18" t="str">
            <v>㈱泉組</v>
          </cell>
          <cell r="E18" t="str">
            <v>朝倉市秋月８９５</v>
          </cell>
          <cell r="I18" t="str">
            <v>代表取締役</v>
          </cell>
          <cell r="J18" t="str">
            <v>泉　吉長</v>
          </cell>
          <cell r="K18" t="str">
            <v>25-1698</v>
          </cell>
          <cell r="M18" t="str">
            <v>25-0200</v>
          </cell>
          <cell r="N18" t="str">
            <v>いずみぐみ</v>
          </cell>
        </row>
        <row r="19">
          <cell r="A19">
            <v>78</v>
          </cell>
          <cell r="B19" t="str">
            <v>㈱</v>
          </cell>
          <cell r="C19" t="str">
            <v>一伸工業</v>
          </cell>
          <cell r="D19" t="str">
            <v>㈱一伸工業</v>
          </cell>
          <cell r="E19" t="str">
            <v>朝倉市千代丸２２１－１</v>
          </cell>
          <cell r="G19" t="str">
            <v>必要</v>
          </cell>
          <cell r="I19" t="str">
            <v>代表取締役</v>
          </cell>
          <cell r="J19" t="str">
            <v>下村雅伸</v>
          </cell>
          <cell r="K19" t="str">
            <v>22-3255</v>
          </cell>
          <cell r="L19">
            <v>1</v>
          </cell>
          <cell r="M19" t="str">
            <v>22-3504</v>
          </cell>
          <cell r="N19" t="str">
            <v>いっしんこうぎょう</v>
          </cell>
        </row>
        <row r="20">
          <cell r="A20">
            <v>18</v>
          </cell>
          <cell r="B20" t="str">
            <v/>
          </cell>
          <cell r="C20" t="str">
            <v>井上金網店</v>
          </cell>
          <cell r="D20" t="str">
            <v>井上金網店</v>
          </cell>
          <cell r="E20" t="str">
            <v>朝倉市甘木１０８７</v>
          </cell>
          <cell r="I20" t="str">
            <v>代表者</v>
          </cell>
          <cell r="J20" t="str">
            <v>井上　　淳</v>
          </cell>
          <cell r="K20" t="str">
            <v>22-2107</v>
          </cell>
          <cell r="M20" t="str">
            <v>22-2107</v>
          </cell>
          <cell r="N20" t="str">
            <v>いのうえかなあみてん</v>
          </cell>
        </row>
        <row r="21">
          <cell r="A21">
            <v>97</v>
          </cell>
          <cell r="B21" t="str">
            <v>㈱</v>
          </cell>
          <cell r="C21" t="str">
            <v>井上建設</v>
          </cell>
          <cell r="D21" t="str">
            <v>㈱井上建設</v>
          </cell>
          <cell r="E21" t="str">
            <v>朝倉市牛鶴３１７－１０</v>
          </cell>
          <cell r="I21" t="str">
            <v>代表取締役</v>
          </cell>
          <cell r="J21" t="str">
            <v>井上繁喜</v>
          </cell>
          <cell r="K21" t="str">
            <v>22-7668</v>
          </cell>
          <cell r="M21" t="str">
            <v>22-7536</v>
          </cell>
          <cell r="N21" t="str">
            <v>いのうえけんせつ</v>
          </cell>
        </row>
        <row r="22">
          <cell r="A22">
            <v>120</v>
          </cell>
          <cell r="B22" t="str">
            <v>㈲</v>
          </cell>
          <cell r="C22" t="str">
            <v>井本電設</v>
          </cell>
          <cell r="D22" t="str">
            <v>㈲井本電設</v>
          </cell>
          <cell r="E22" t="str">
            <v>朝倉市小田１３１４－２</v>
          </cell>
          <cell r="I22" t="str">
            <v>代表取締役</v>
          </cell>
          <cell r="J22" t="str">
            <v>井本梅俊</v>
          </cell>
          <cell r="K22" t="str">
            <v>22-3653</v>
          </cell>
          <cell r="M22" t="str">
            <v>22-3453</v>
          </cell>
          <cell r="N22" t="str">
            <v>いもとでんせつ</v>
          </cell>
        </row>
        <row r="23">
          <cell r="A23">
            <v>89</v>
          </cell>
          <cell r="B23" t="str">
            <v>㈲</v>
          </cell>
          <cell r="C23" t="str">
            <v>岩橋電機商会</v>
          </cell>
          <cell r="D23" t="str">
            <v>㈲岩橋電機商会</v>
          </cell>
          <cell r="E23" t="str">
            <v>朝倉市甘木１７３１</v>
          </cell>
          <cell r="I23" t="str">
            <v>代表取締役</v>
          </cell>
          <cell r="J23" t="str">
            <v>岩橋恒雄</v>
          </cell>
          <cell r="K23" t="str">
            <v>22-3067</v>
          </cell>
          <cell r="M23" t="str">
            <v>22-2414</v>
          </cell>
          <cell r="N23" t="str">
            <v>いわはしでんきしょうかい</v>
          </cell>
        </row>
        <row r="24">
          <cell r="A24">
            <v>7</v>
          </cell>
          <cell r="B24" t="str">
            <v/>
          </cell>
          <cell r="C24" t="str">
            <v>インテリア品川</v>
          </cell>
          <cell r="D24" t="str">
            <v>インテリア品川</v>
          </cell>
          <cell r="E24" t="str">
            <v>朝倉市堤８７５</v>
          </cell>
          <cell r="I24" t="str">
            <v>代表者</v>
          </cell>
          <cell r="J24" t="str">
            <v>品川　　勇</v>
          </cell>
          <cell r="K24" t="str">
            <v>22-6384</v>
          </cell>
          <cell r="M24" t="str">
            <v>22-6108</v>
          </cell>
          <cell r="N24" t="str">
            <v>いんてりあしながわ</v>
          </cell>
        </row>
        <row r="25">
          <cell r="A25">
            <v>8</v>
          </cell>
          <cell r="B25" t="str">
            <v>(資)</v>
          </cell>
          <cell r="C25" t="str">
            <v>上野塗装店</v>
          </cell>
          <cell r="D25" t="str">
            <v>(資)上野塗装店</v>
          </cell>
          <cell r="E25" t="str">
            <v>朝倉市甘木１５５５</v>
          </cell>
          <cell r="I25" t="str">
            <v>代表社員</v>
          </cell>
          <cell r="J25" t="str">
            <v>上野　　司</v>
          </cell>
          <cell r="K25" t="str">
            <v>22-3326</v>
          </cell>
          <cell r="M25" t="str">
            <v>22-3071</v>
          </cell>
          <cell r="N25" t="str">
            <v>うえのとそうてん</v>
          </cell>
        </row>
        <row r="26">
          <cell r="A26">
            <v>133</v>
          </cell>
          <cell r="B26" t="str">
            <v/>
          </cell>
          <cell r="C26" t="str">
            <v>上村建設</v>
          </cell>
          <cell r="D26" t="str">
            <v>上村建設</v>
          </cell>
          <cell r="E26" t="str">
            <v>朝倉市頓田４１９－４</v>
          </cell>
          <cell r="I26" t="str">
            <v>代表者</v>
          </cell>
          <cell r="J26" t="str">
            <v>上村信純</v>
          </cell>
          <cell r="K26" t="str">
            <v>22-0314</v>
          </cell>
          <cell r="M26" t="str">
            <v>22-0326</v>
          </cell>
          <cell r="N26" t="str">
            <v>うえむらけんせつ</v>
          </cell>
        </row>
        <row r="27">
          <cell r="A27">
            <v>22</v>
          </cell>
          <cell r="B27" t="str">
            <v/>
          </cell>
          <cell r="C27" t="str">
            <v>ウォータークリーン㈱</v>
          </cell>
          <cell r="D27" t="str">
            <v>ウォータークリーン㈱</v>
          </cell>
          <cell r="E27" t="str">
            <v>朝倉市堤１５９２－２</v>
          </cell>
          <cell r="I27" t="str">
            <v>代表取締役</v>
          </cell>
          <cell r="J27" t="str">
            <v>大坪義雄</v>
          </cell>
          <cell r="K27" t="str">
            <v>24-5075</v>
          </cell>
          <cell r="M27" t="str">
            <v>24-2882</v>
          </cell>
          <cell r="N27" t="str">
            <v>うぉーたーくりーんかぶしき</v>
          </cell>
        </row>
        <row r="28">
          <cell r="A28">
            <v>27</v>
          </cell>
          <cell r="B28" t="str">
            <v>㈲</v>
          </cell>
          <cell r="C28" t="str">
            <v>内田鉄工</v>
          </cell>
          <cell r="D28" t="str">
            <v>㈲内田鉄工</v>
          </cell>
          <cell r="E28" t="str">
            <v>朝倉市上秋月２０１８－１</v>
          </cell>
          <cell r="I28" t="str">
            <v>代表取締役</v>
          </cell>
          <cell r="J28" t="str">
            <v>内田唯己</v>
          </cell>
          <cell r="K28" t="str">
            <v>25-0748</v>
          </cell>
          <cell r="M28" t="str">
            <v>25-0716</v>
          </cell>
          <cell r="N28" t="str">
            <v>うちだてっこう</v>
          </cell>
        </row>
        <row r="29">
          <cell r="A29">
            <v>31</v>
          </cell>
          <cell r="B29" t="str">
            <v>㈲</v>
          </cell>
          <cell r="C29" t="str">
            <v>浦設備工業</v>
          </cell>
          <cell r="D29" t="str">
            <v>㈲浦設備工業</v>
          </cell>
          <cell r="E29" t="str">
            <v>朝倉市三奈木４９５５－２</v>
          </cell>
          <cell r="F29" t="str">
            <v>必要</v>
          </cell>
          <cell r="I29" t="str">
            <v>代表取締役</v>
          </cell>
          <cell r="J29" t="str">
            <v>浦　　和人</v>
          </cell>
          <cell r="K29" t="str">
            <v>24-7970</v>
          </cell>
          <cell r="M29" t="str">
            <v>24-6965</v>
          </cell>
          <cell r="N29" t="str">
            <v>うらせつびこうぎょう</v>
          </cell>
        </row>
        <row r="30">
          <cell r="A30">
            <v>41</v>
          </cell>
          <cell r="B30" t="str">
            <v>㈲</v>
          </cell>
          <cell r="C30" t="str">
            <v>栄進建設</v>
          </cell>
          <cell r="D30" t="str">
            <v>㈲栄進建設</v>
          </cell>
          <cell r="E30" t="str">
            <v>朝倉市小隈１９７－１</v>
          </cell>
          <cell r="I30" t="str">
            <v>代表取締役</v>
          </cell>
          <cell r="J30" t="str">
            <v>田原　亜希子</v>
          </cell>
          <cell r="K30" t="str">
            <v>22-7828</v>
          </cell>
          <cell r="M30" t="str">
            <v>22-9508</v>
          </cell>
          <cell r="N30" t="str">
            <v>えいしんけんせつ</v>
          </cell>
        </row>
        <row r="31">
          <cell r="A31">
            <v>23</v>
          </cell>
          <cell r="B31" t="str">
            <v/>
          </cell>
          <cell r="C31" t="str">
            <v>江藤建設㈱甘木営業所</v>
          </cell>
          <cell r="D31" t="str">
            <v>江藤建設㈱甘木営業所</v>
          </cell>
          <cell r="E31" t="str">
            <v>朝倉市馬田３６６－１</v>
          </cell>
          <cell r="I31" t="str">
            <v>所長</v>
          </cell>
          <cell r="J31" t="str">
            <v>原　清　</v>
          </cell>
          <cell r="K31" t="str">
            <v>0973-24-7200</v>
          </cell>
          <cell r="M31" t="str">
            <v>23-1159</v>
          </cell>
          <cell r="N31" t="str">
            <v>えとうけんせつかぶ
あまぎえいぎょうしょ</v>
          </cell>
        </row>
        <row r="32">
          <cell r="A32">
            <v>76</v>
          </cell>
          <cell r="B32" t="str">
            <v>㈱</v>
          </cell>
          <cell r="C32" t="str">
            <v>エフ・テクノ</v>
          </cell>
          <cell r="D32" t="str">
            <v>㈱エフ・テクノ</v>
          </cell>
          <cell r="E32" t="str">
            <v>朝倉市牛木１０００－１</v>
          </cell>
          <cell r="F32" t="str">
            <v>必要</v>
          </cell>
          <cell r="I32" t="str">
            <v>代表取締役</v>
          </cell>
          <cell r="J32" t="str">
            <v>中村公義</v>
          </cell>
          <cell r="K32" t="str">
            <v>24-7079</v>
          </cell>
          <cell r="M32" t="str">
            <v>24-7070</v>
          </cell>
          <cell r="N32" t="str">
            <v>えふ・てくの</v>
          </cell>
        </row>
        <row r="33">
          <cell r="A33">
            <v>19</v>
          </cell>
          <cell r="B33" t="str">
            <v>㈱</v>
          </cell>
          <cell r="C33" t="str">
            <v>大内田組</v>
          </cell>
          <cell r="D33" t="str">
            <v>㈱大内田組</v>
          </cell>
          <cell r="E33" t="str">
            <v>朝倉市相窪５７５－１</v>
          </cell>
          <cell r="H33" t="str">
            <v>必要</v>
          </cell>
          <cell r="I33" t="str">
            <v>代表取締役</v>
          </cell>
          <cell r="J33" t="str">
            <v>大内田　　功</v>
          </cell>
          <cell r="K33" t="str">
            <v>22-1858</v>
          </cell>
          <cell r="M33" t="str">
            <v>22-3638</v>
          </cell>
          <cell r="N33" t="str">
            <v>おおうちだぐみ</v>
          </cell>
        </row>
        <row r="34">
          <cell r="A34">
            <v>132</v>
          </cell>
          <cell r="B34" t="str">
            <v/>
          </cell>
          <cell r="C34" t="str">
            <v>大倉建設</v>
          </cell>
          <cell r="D34" t="str">
            <v>大倉建設</v>
          </cell>
          <cell r="E34" t="str">
            <v>朝倉市千手２３７</v>
          </cell>
          <cell r="I34" t="str">
            <v>事業主</v>
          </cell>
          <cell r="J34" t="str">
            <v>大倉清已</v>
          </cell>
          <cell r="K34" t="str">
            <v>25-0318</v>
          </cell>
          <cell r="M34" t="str">
            <v>25-0298</v>
          </cell>
          <cell r="N34" t="str">
            <v>おおくらけんせつ</v>
          </cell>
        </row>
        <row r="35">
          <cell r="A35">
            <v>34</v>
          </cell>
          <cell r="B35" t="str">
            <v/>
          </cell>
          <cell r="C35" t="str">
            <v>大倉測量設計㈱</v>
          </cell>
          <cell r="D35" t="str">
            <v>大倉測量設計㈱</v>
          </cell>
          <cell r="E35" t="str">
            <v>朝倉市屋永４３２７－１２</v>
          </cell>
          <cell r="I35" t="str">
            <v>代表取締役</v>
          </cell>
          <cell r="J35" t="str">
            <v>大倉良夫</v>
          </cell>
          <cell r="K35" t="str">
            <v>24-6994</v>
          </cell>
          <cell r="M35" t="str">
            <v>24-6587</v>
          </cell>
          <cell r="N35" t="str">
            <v>おおくらそくりょうせっけいかぶ</v>
          </cell>
        </row>
        <row r="36">
          <cell r="A36">
            <v>4</v>
          </cell>
          <cell r="B36" t="str">
            <v>㈱</v>
          </cell>
          <cell r="C36" t="str">
            <v>大坪組</v>
          </cell>
          <cell r="D36" t="str">
            <v>㈱大坪組</v>
          </cell>
          <cell r="E36" t="str">
            <v>朝倉市甘木７４５</v>
          </cell>
          <cell r="I36" t="str">
            <v>代表取締役</v>
          </cell>
          <cell r="J36" t="str">
            <v>大坪義雄</v>
          </cell>
          <cell r="K36" t="str">
            <v>24-7972</v>
          </cell>
          <cell r="M36" t="str">
            <v>22-2430</v>
          </cell>
          <cell r="N36" t="str">
            <v>おおつぼぐみ</v>
          </cell>
        </row>
        <row r="37">
          <cell r="A37">
            <v>58</v>
          </cell>
          <cell r="B37" t="str">
            <v>㈱</v>
          </cell>
          <cell r="C37" t="str">
            <v>柿原工務店</v>
          </cell>
          <cell r="D37" t="str">
            <v>㈱柿原工務店</v>
          </cell>
          <cell r="E37" t="str">
            <v>朝倉市甘木９２４－１１</v>
          </cell>
          <cell r="I37" t="str">
            <v>代表取締役</v>
          </cell>
          <cell r="J37" t="str">
            <v>柿原常良</v>
          </cell>
          <cell r="K37" t="str">
            <v>24-1355</v>
          </cell>
          <cell r="M37" t="str">
            <v>22-2426</v>
          </cell>
          <cell r="N37" t="str">
            <v>かきはらこうむてん</v>
          </cell>
        </row>
        <row r="38">
          <cell r="A38">
            <v>57</v>
          </cell>
          <cell r="B38" t="str">
            <v/>
          </cell>
          <cell r="C38" t="str">
            <v>家具のしのはら</v>
          </cell>
          <cell r="D38" t="str">
            <v>家具のしのはら</v>
          </cell>
          <cell r="E38" t="str">
            <v>朝倉市菩提寺４９０－３</v>
          </cell>
          <cell r="I38" t="str">
            <v>代表者</v>
          </cell>
          <cell r="J38" t="str">
            <v>篠原勝洋</v>
          </cell>
          <cell r="K38" t="str">
            <v>24-5896</v>
          </cell>
          <cell r="M38" t="str">
            <v>24-5887</v>
          </cell>
          <cell r="N38" t="str">
            <v>かぐのしのはら</v>
          </cell>
        </row>
        <row r="39">
          <cell r="A39">
            <v>44</v>
          </cell>
          <cell r="B39" t="str">
            <v>㈱</v>
          </cell>
          <cell r="C39" t="str">
            <v>梶原建設</v>
          </cell>
          <cell r="D39" t="str">
            <v>㈱梶原建設</v>
          </cell>
          <cell r="E39" t="str">
            <v>朝倉市来春１０５</v>
          </cell>
          <cell r="I39" t="str">
            <v>代表取締役</v>
          </cell>
          <cell r="J39" t="str">
            <v>梶原源蔵</v>
          </cell>
          <cell r="K39" t="str">
            <v>22-1288</v>
          </cell>
          <cell r="M39" t="str">
            <v>22-3430</v>
          </cell>
          <cell r="N39" t="str">
            <v>かじわらけんせつ</v>
          </cell>
        </row>
        <row r="40">
          <cell r="A40">
            <v>36</v>
          </cell>
          <cell r="B40" t="str">
            <v>㈱</v>
          </cell>
          <cell r="C40" t="str">
            <v>梶原工務店</v>
          </cell>
          <cell r="D40" t="str">
            <v>㈱梶原工務店</v>
          </cell>
          <cell r="E40" t="str">
            <v>朝倉市甘木２１５－７</v>
          </cell>
          <cell r="I40" t="str">
            <v>代表取締役</v>
          </cell>
          <cell r="J40" t="str">
            <v>梶原利男</v>
          </cell>
          <cell r="K40" t="str">
            <v>22-6556</v>
          </cell>
          <cell r="M40" t="str">
            <v>22-3288</v>
          </cell>
          <cell r="N40" t="str">
            <v>かじわらこうむてん</v>
          </cell>
        </row>
        <row r="41">
          <cell r="A41">
            <v>124</v>
          </cell>
          <cell r="B41" t="str">
            <v>㈱</v>
          </cell>
          <cell r="C41" t="str">
            <v>カジワラ商事</v>
          </cell>
          <cell r="D41" t="str">
            <v>㈱カジワラ商事</v>
          </cell>
          <cell r="E41" t="str">
            <v>朝倉市甘木１８７－２</v>
          </cell>
          <cell r="I41" t="str">
            <v>代表取締役</v>
          </cell>
          <cell r="J41" t="str">
            <v>梶原康正</v>
          </cell>
          <cell r="K41" t="str">
            <v>22-0285</v>
          </cell>
          <cell r="M41" t="str">
            <v>22-3646</v>
          </cell>
          <cell r="N41" t="str">
            <v>かじわらしょうじ</v>
          </cell>
        </row>
        <row r="42">
          <cell r="A42">
            <v>64</v>
          </cell>
          <cell r="B42" t="str">
            <v>㈱</v>
          </cell>
          <cell r="C42" t="str">
            <v>釜堀緑地建設甘木営業所</v>
          </cell>
          <cell r="D42" t="str">
            <v>㈱釜堀緑地建設甘木営業所</v>
          </cell>
          <cell r="E42" t="str">
            <v>福岡市博多区月隈６-２２-９</v>
          </cell>
          <cell r="I42" t="str">
            <v>代表取締役</v>
          </cell>
          <cell r="J42" t="str">
            <v>釜堀徹則</v>
          </cell>
          <cell r="K42" t="str">
            <v>22-5554</v>
          </cell>
          <cell r="M42" t="str">
            <v>22-5528</v>
          </cell>
          <cell r="N42" t="str">
            <v>かまほりりょくちけんせつ
あまぎえいぎょうじょ</v>
          </cell>
        </row>
        <row r="43">
          <cell r="A43">
            <v>127</v>
          </cell>
          <cell r="B43" t="str">
            <v>㈲</v>
          </cell>
          <cell r="C43" t="str">
            <v>賀和運送</v>
          </cell>
          <cell r="D43" t="str">
            <v>㈲賀和運送</v>
          </cell>
          <cell r="E43" t="str">
            <v>朝倉市下渕１５１０－１</v>
          </cell>
          <cell r="F43" t="str">
            <v>必要</v>
          </cell>
          <cell r="G43" t="str">
            <v>必要</v>
          </cell>
          <cell r="I43" t="str">
            <v>代表取締役</v>
          </cell>
          <cell r="J43" t="str">
            <v>寺田栄蔵</v>
          </cell>
          <cell r="K43" t="str">
            <v>22-0990</v>
          </cell>
          <cell r="M43" t="str">
            <v>22-9397</v>
          </cell>
          <cell r="N43" t="str">
            <v>がわうんそう</v>
          </cell>
        </row>
        <row r="44">
          <cell r="A44">
            <v>43</v>
          </cell>
          <cell r="B44" t="str">
            <v>㈱</v>
          </cell>
          <cell r="C44" t="str">
            <v>川口建設</v>
          </cell>
          <cell r="D44" t="str">
            <v>㈱川口建設</v>
          </cell>
          <cell r="E44" t="str">
            <v>朝倉市屋永４２８８－１</v>
          </cell>
          <cell r="I44" t="str">
            <v>代表取締役</v>
          </cell>
          <cell r="J44" t="str">
            <v>川口辰男</v>
          </cell>
          <cell r="K44" t="str">
            <v>22-9064</v>
          </cell>
          <cell r="M44" t="str">
            <v>22-8097</v>
          </cell>
          <cell r="N44" t="str">
            <v>かわぐちけんせつ</v>
          </cell>
        </row>
        <row r="45">
          <cell r="A45">
            <v>30</v>
          </cell>
          <cell r="B45" t="str">
            <v/>
          </cell>
          <cell r="C45" t="str">
            <v>河原登記測量事務所</v>
          </cell>
          <cell r="D45" t="str">
            <v>河原登記測量事務所</v>
          </cell>
          <cell r="E45" t="str">
            <v>朝倉市菩提寺４８８－５</v>
          </cell>
          <cell r="I45" t="str">
            <v>所長</v>
          </cell>
          <cell r="J45" t="str">
            <v>河原賢二</v>
          </cell>
          <cell r="K45" t="str">
            <v>24-2642</v>
          </cell>
          <cell r="M45" t="str">
            <v>24-2042</v>
          </cell>
          <cell r="N45" t="str">
            <v>かわはらとうきそくりょうじむしょ</v>
          </cell>
        </row>
        <row r="46">
          <cell r="A46">
            <v>72</v>
          </cell>
          <cell r="B46" t="str">
            <v/>
          </cell>
          <cell r="C46" t="str">
            <v>北川重機建設</v>
          </cell>
          <cell r="D46" t="str">
            <v>北川重機建設</v>
          </cell>
          <cell r="E46" t="str">
            <v>朝倉市佐田４２６５</v>
          </cell>
          <cell r="I46" t="str">
            <v>事業主</v>
          </cell>
          <cell r="J46" t="str">
            <v>北川照久</v>
          </cell>
          <cell r="K46" t="str">
            <v>29-0443</v>
          </cell>
          <cell r="M46" t="str">
            <v>29-0443</v>
          </cell>
          <cell r="N46" t="str">
            <v>きたがわじゅうきけんせつ</v>
          </cell>
        </row>
        <row r="47">
          <cell r="A47">
            <v>15</v>
          </cell>
          <cell r="B47" t="str">
            <v>㈱</v>
          </cell>
          <cell r="C47" t="str">
            <v>木下工業所</v>
          </cell>
          <cell r="D47" t="str">
            <v>㈱木下工業所</v>
          </cell>
          <cell r="E47" t="str">
            <v>朝倉市甘木１０４－１０</v>
          </cell>
          <cell r="I47" t="str">
            <v>代表取締役</v>
          </cell>
          <cell r="J47" t="str">
            <v>木下徹郎</v>
          </cell>
          <cell r="K47" t="str">
            <v>22-7313</v>
          </cell>
          <cell r="M47" t="str">
            <v>22-2352</v>
          </cell>
          <cell r="N47" t="str">
            <v>きのしたこうぎょうしょ</v>
          </cell>
        </row>
        <row r="48">
          <cell r="A48">
            <v>110</v>
          </cell>
          <cell r="B48" t="str">
            <v/>
          </cell>
          <cell r="C48" t="str">
            <v>九州基礎㈱</v>
          </cell>
          <cell r="D48" t="str">
            <v>九州基礎㈱</v>
          </cell>
          <cell r="E48" t="str">
            <v>朝倉市堤９０７－１</v>
          </cell>
          <cell r="F48" t="str">
            <v>必要</v>
          </cell>
          <cell r="I48" t="str">
            <v>代表取締役</v>
          </cell>
          <cell r="J48" t="str">
            <v>小山英範</v>
          </cell>
          <cell r="K48" t="str">
            <v>22-9835</v>
          </cell>
          <cell r="M48" t="str">
            <v>22-7445</v>
          </cell>
          <cell r="N48" t="str">
            <v>きゅうしゅうきそかぶしき</v>
          </cell>
        </row>
        <row r="49">
          <cell r="A49">
            <v>21</v>
          </cell>
          <cell r="B49" t="str">
            <v>㈱</v>
          </cell>
          <cell r="C49" t="str">
            <v>九州電設</v>
          </cell>
          <cell r="D49" t="str">
            <v>㈱九州電設</v>
          </cell>
          <cell r="E49" t="str">
            <v>朝倉市甘木２０８６－４</v>
          </cell>
          <cell r="I49" t="str">
            <v>代表取締役</v>
          </cell>
          <cell r="J49" t="str">
            <v>平木楠生</v>
          </cell>
          <cell r="K49" t="str">
            <v>22-1839</v>
          </cell>
          <cell r="M49" t="str">
            <v>22-2009</v>
          </cell>
          <cell r="N49" t="str">
            <v>きゅうしゅうでんせつ</v>
          </cell>
        </row>
        <row r="50">
          <cell r="A50">
            <v>48</v>
          </cell>
          <cell r="B50" t="str">
            <v>㈱</v>
          </cell>
          <cell r="C50" t="str">
            <v>九電工甘木営業所</v>
          </cell>
          <cell r="D50" t="str">
            <v>㈱九電工甘木営業所</v>
          </cell>
          <cell r="E50" t="str">
            <v>朝倉市甘木２３８－６</v>
          </cell>
          <cell r="I50" t="str">
            <v>所長</v>
          </cell>
          <cell r="J50" t="str">
            <v>安部一雄</v>
          </cell>
          <cell r="K50" t="str">
            <v>092-524-6351</v>
          </cell>
          <cell r="M50" t="str">
            <v>22-2135</v>
          </cell>
          <cell r="N50" t="str">
            <v>きゅうでんこう
あまぎえいぎょうじょ</v>
          </cell>
        </row>
        <row r="51">
          <cell r="A51">
            <v>37</v>
          </cell>
          <cell r="B51" t="str">
            <v/>
          </cell>
          <cell r="C51" t="str">
            <v>空閑工務店</v>
          </cell>
          <cell r="D51" t="str">
            <v>空閑工務店</v>
          </cell>
          <cell r="E51" t="str">
            <v>朝倉市鎌崎４４－１</v>
          </cell>
          <cell r="I51" t="str">
            <v>代表者</v>
          </cell>
          <cell r="J51" t="str">
            <v>空閑弘成</v>
          </cell>
          <cell r="K51" t="str">
            <v>22-3950</v>
          </cell>
          <cell r="M51" t="str">
            <v>22-3660</v>
          </cell>
          <cell r="N51" t="str">
            <v>くがこうむてん</v>
          </cell>
        </row>
        <row r="52">
          <cell r="A52">
            <v>51</v>
          </cell>
          <cell r="B52" t="str">
            <v>㈱</v>
          </cell>
          <cell r="C52" t="str">
            <v>草場建設</v>
          </cell>
          <cell r="D52" t="str">
            <v>㈱草場建設</v>
          </cell>
          <cell r="E52" t="str">
            <v>朝倉市下浦１５８５</v>
          </cell>
          <cell r="I52" t="str">
            <v>代表取締役</v>
          </cell>
          <cell r="J52" t="str">
            <v>草場久典</v>
          </cell>
          <cell r="K52" t="str">
            <v>24-3904</v>
          </cell>
          <cell r="M52" t="str">
            <v>24-5977</v>
          </cell>
          <cell r="N52" t="str">
            <v>くさばけんせつ</v>
          </cell>
        </row>
        <row r="53">
          <cell r="A53">
            <v>53</v>
          </cell>
          <cell r="B53" t="str">
            <v/>
          </cell>
          <cell r="C53" t="str">
            <v>久保測量設計㈱</v>
          </cell>
          <cell r="D53" t="str">
            <v>久保測量設計㈱</v>
          </cell>
          <cell r="E53" t="str">
            <v>朝倉市菩提寺４７２－１</v>
          </cell>
          <cell r="I53" t="str">
            <v>代表取締役</v>
          </cell>
          <cell r="J53" t="str">
            <v>久保正起</v>
          </cell>
          <cell r="K53" t="str">
            <v>24-7968</v>
          </cell>
          <cell r="M53" t="str">
            <v>24-7965</v>
          </cell>
          <cell r="N53" t="str">
            <v>くぼそくりょうせっけいかぶしき</v>
          </cell>
        </row>
        <row r="54">
          <cell r="A54">
            <v>117</v>
          </cell>
          <cell r="B54" t="str">
            <v/>
          </cell>
          <cell r="C54" t="str">
            <v>久保田建設</v>
          </cell>
          <cell r="D54" t="str">
            <v>久保田建設</v>
          </cell>
          <cell r="E54" t="str">
            <v>朝倉市小田４５６－１</v>
          </cell>
          <cell r="I54" t="str">
            <v>代表者</v>
          </cell>
          <cell r="J54" t="str">
            <v>久保田　　勉</v>
          </cell>
          <cell r="K54" t="str">
            <v>24-1229</v>
          </cell>
          <cell r="M54" t="str">
            <v>24-3781</v>
          </cell>
          <cell r="N54" t="str">
            <v>くぼたけんせつ</v>
          </cell>
        </row>
        <row r="55">
          <cell r="A55">
            <v>55</v>
          </cell>
          <cell r="B55" t="str">
            <v>㈱</v>
          </cell>
          <cell r="C55" t="str">
            <v>窪田造園</v>
          </cell>
          <cell r="D55" t="str">
            <v>㈱窪田造園</v>
          </cell>
          <cell r="E55" t="str">
            <v>朝倉市板屋９３１</v>
          </cell>
          <cell r="F55" t="str">
            <v>必要</v>
          </cell>
          <cell r="I55" t="str">
            <v>代表取締役</v>
          </cell>
          <cell r="J55" t="str">
            <v>窪田和俊</v>
          </cell>
          <cell r="K55" t="str">
            <v>22-3306</v>
          </cell>
          <cell r="M55" t="str">
            <v>22-6442</v>
          </cell>
          <cell r="N55" t="str">
            <v>くぼたぞうえん</v>
          </cell>
        </row>
        <row r="56">
          <cell r="A56">
            <v>56</v>
          </cell>
          <cell r="B56" t="str">
            <v/>
          </cell>
          <cell r="C56" t="str">
            <v>久保山設備</v>
          </cell>
          <cell r="D56" t="str">
            <v>久保山設備</v>
          </cell>
          <cell r="E56" t="str">
            <v>朝倉市来春４１０－１</v>
          </cell>
          <cell r="I56" t="str">
            <v>代表者</v>
          </cell>
          <cell r="J56" t="str">
            <v>久保山　政治</v>
          </cell>
          <cell r="K56" t="str">
            <v>22-1576</v>
          </cell>
          <cell r="M56" t="str">
            <v>22-1576</v>
          </cell>
          <cell r="N56" t="str">
            <v>くぼやませつび</v>
          </cell>
        </row>
        <row r="57">
          <cell r="A57">
            <v>17</v>
          </cell>
          <cell r="B57" t="str">
            <v>㈱</v>
          </cell>
          <cell r="C57" t="str">
            <v>倉地建設</v>
          </cell>
          <cell r="D57" t="str">
            <v>㈱倉地建設</v>
          </cell>
          <cell r="E57" t="str">
            <v>朝倉市日向石２０４－３</v>
          </cell>
          <cell r="I57" t="str">
            <v>代表取締役</v>
          </cell>
          <cell r="J57" t="str">
            <v>倉地久善</v>
          </cell>
          <cell r="K57" t="str">
            <v>25-1735</v>
          </cell>
          <cell r="M57" t="str">
            <v>25-0106</v>
          </cell>
          <cell r="N57" t="str">
            <v>くらちけんせつ</v>
          </cell>
        </row>
        <row r="58">
          <cell r="A58">
            <v>71</v>
          </cell>
          <cell r="B58" t="str">
            <v>㈲</v>
          </cell>
          <cell r="C58" t="str">
            <v>グローバルプラン</v>
          </cell>
          <cell r="D58" t="str">
            <v>㈲グローバルプラン</v>
          </cell>
          <cell r="E58" t="str">
            <v>朝倉市菩提寺４８８－２</v>
          </cell>
          <cell r="I58" t="str">
            <v>代表取締役</v>
          </cell>
          <cell r="J58" t="str">
            <v>永田哲哉</v>
          </cell>
          <cell r="K58" t="str">
            <v>21-1815</v>
          </cell>
          <cell r="M58" t="str">
            <v>21-1101</v>
          </cell>
          <cell r="N58" t="str">
            <v>ぐろーばるぷらん</v>
          </cell>
        </row>
        <row r="59">
          <cell r="A59">
            <v>59</v>
          </cell>
          <cell r="B59" t="str">
            <v/>
          </cell>
          <cell r="C59" t="str">
            <v>高良たたみ店</v>
          </cell>
          <cell r="D59" t="str">
            <v>高良たたみ店</v>
          </cell>
          <cell r="E59" t="str">
            <v>朝倉市甘木１９３６－３</v>
          </cell>
          <cell r="I59" t="str">
            <v>代表者</v>
          </cell>
          <cell r="J59" t="str">
            <v>高良竹美</v>
          </cell>
          <cell r="K59" t="str">
            <v>22-3679</v>
          </cell>
          <cell r="M59" t="str">
            <v>22-3679</v>
          </cell>
          <cell r="N59" t="str">
            <v>こうらたたみみてん</v>
          </cell>
        </row>
        <row r="60">
          <cell r="A60">
            <v>32</v>
          </cell>
          <cell r="B60" t="str">
            <v>㈱</v>
          </cell>
          <cell r="C60" t="str">
            <v>古賀組甘木営業所</v>
          </cell>
          <cell r="D60" t="str">
            <v>㈱古賀組甘木営業所</v>
          </cell>
          <cell r="E60" t="str">
            <v>福岡市中央区鳥飼１－１－１９</v>
          </cell>
          <cell r="I60" t="str">
            <v>代表取締役</v>
          </cell>
          <cell r="J60" t="str">
            <v>古賀文子</v>
          </cell>
          <cell r="K60" t="str">
            <v>22-4802</v>
          </cell>
          <cell r="M60" t="str">
            <v>22-3830</v>
          </cell>
          <cell r="N60" t="str">
            <v>こがぐみ　
あまぎえいぎょうじょ</v>
          </cell>
        </row>
        <row r="61">
          <cell r="A61">
            <v>61</v>
          </cell>
          <cell r="B61" t="str">
            <v/>
          </cell>
          <cell r="C61" t="str">
            <v>古賀畳店</v>
          </cell>
          <cell r="D61" t="str">
            <v>古賀畳店</v>
          </cell>
          <cell r="E61" t="str">
            <v>朝倉市上秋月１６２３</v>
          </cell>
          <cell r="I61" t="str">
            <v>代表者</v>
          </cell>
          <cell r="J61" t="str">
            <v>古賀道徳</v>
          </cell>
          <cell r="K61">
            <v>0</v>
          </cell>
          <cell r="M61" t="str">
            <v>25-0288</v>
          </cell>
          <cell r="N61" t="str">
            <v>こがたたみてん</v>
          </cell>
        </row>
        <row r="62">
          <cell r="A62">
            <v>62</v>
          </cell>
          <cell r="B62" t="str">
            <v/>
          </cell>
          <cell r="C62" t="str">
            <v>古賀塗装</v>
          </cell>
          <cell r="D62" t="str">
            <v>古賀塗装</v>
          </cell>
          <cell r="E62" t="str">
            <v>朝倉市頓田４６１－３</v>
          </cell>
          <cell r="I62" t="str">
            <v>代表者</v>
          </cell>
          <cell r="J62" t="str">
            <v>古賀　　誠</v>
          </cell>
          <cell r="K62" t="str">
            <v>22-8483</v>
          </cell>
          <cell r="M62" t="str">
            <v>22-8483</v>
          </cell>
          <cell r="N62" t="str">
            <v>こがとそう</v>
          </cell>
        </row>
        <row r="63">
          <cell r="A63">
            <v>123</v>
          </cell>
          <cell r="B63" t="str">
            <v>㈲</v>
          </cell>
          <cell r="C63" t="str">
            <v>古賀緑孝園</v>
          </cell>
          <cell r="D63" t="str">
            <v>㈲古賀緑孝園</v>
          </cell>
          <cell r="E63" t="str">
            <v>朝倉市三奈木２２０８</v>
          </cell>
          <cell r="I63" t="str">
            <v>取締役</v>
          </cell>
          <cell r="J63" t="str">
            <v>古賀孝義</v>
          </cell>
          <cell r="K63" t="str">
            <v>22-5150</v>
          </cell>
          <cell r="M63" t="str">
            <v>22-5980</v>
          </cell>
          <cell r="N63" t="str">
            <v>こがりょっこうえん</v>
          </cell>
        </row>
        <row r="64">
          <cell r="A64">
            <v>77</v>
          </cell>
          <cell r="B64" t="str">
            <v/>
          </cell>
          <cell r="C64" t="str">
            <v>国土建設測量設計㈱</v>
          </cell>
          <cell r="D64" t="str">
            <v>国土建設測量設計㈱</v>
          </cell>
          <cell r="E64" t="str">
            <v>朝倉市菩提寺６４２－２</v>
          </cell>
          <cell r="I64" t="str">
            <v>代表取締役</v>
          </cell>
          <cell r="J64" t="str">
            <v>松尾健志</v>
          </cell>
          <cell r="K64" t="str">
            <v>23-2298</v>
          </cell>
          <cell r="M64" t="str">
            <v>22-9371</v>
          </cell>
          <cell r="N64" t="str">
            <v>こくどけんせつそくりょうせっけいかぶしき</v>
          </cell>
        </row>
        <row r="65">
          <cell r="A65">
            <v>68</v>
          </cell>
          <cell r="B65" t="str">
            <v/>
          </cell>
          <cell r="C65" t="str">
            <v>小櫻建設</v>
          </cell>
          <cell r="D65" t="str">
            <v>小櫻建設</v>
          </cell>
          <cell r="E65" t="str">
            <v>朝倉市平塚１６１６</v>
          </cell>
          <cell r="I65" t="str">
            <v>事業主</v>
          </cell>
          <cell r="J65" t="str">
            <v>小櫻　　巌</v>
          </cell>
          <cell r="K65" t="str">
            <v>22-5439</v>
          </cell>
          <cell r="M65" t="str">
            <v>22-5328</v>
          </cell>
          <cell r="N65" t="str">
            <v>こざくらけんせつ</v>
          </cell>
        </row>
        <row r="66">
          <cell r="A66">
            <v>6</v>
          </cell>
          <cell r="B66" t="str">
            <v>㈱</v>
          </cell>
          <cell r="C66" t="str">
            <v>小嶋建設</v>
          </cell>
          <cell r="D66" t="str">
            <v>㈱小嶋建設</v>
          </cell>
          <cell r="E66" t="str">
            <v>朝倉市一木１４３</v>
          </cell>
          <cell r="I66" t="str">
            <v>代表取締役</v>
          </cell>
          <cell r="J66" t="str">
            <v>小嶋秀来</v>
          </cell>
          <cell r="K66" t="str">
            <v>24-5368</v>
          </cell>
          <cell r="M66" t="str">
            <v>22-2658</v>
          </cell>
          <cell r="N66" t="str">
            <v>こじまけんせつ</v>
          </cell>
        </row>
        <row r="67">
          <cell r="A67">
            <v>79</v>
          </cell>
          <cell r="B67" t="str">
            <v/>
          </cell>
          <cell r="C67" t="str">
            <v>小嶋製畳商会</v>
          </cell>
          <cell r="D67" t="str">
            <v>小嶋製畳商会</v>
          </cell>
          <cell r="E67" t="str">
            <v>朝倉市平塚８０１</v>
          </cell>
          <cell r="I67" t="str">
            <v>事業主</v>
          </cell>
          <cell r="J67" t="str">
            <v>小嶋　　司</v>
          </cell>
          <cell r="K67" t="str">
            <v>22-3623</v>
          </cell>
          <cell r="M67" t="str">
            <v>22-3623</v>
          </cell>
          <cell r="N67" t="str">
            <v>こじませいじようしょうかい</v>
          </cell>
        </row>
        <row r="68">
          <cell r="A68">
            <v>106</v>
          </cell>
          <cell r="B68" t="str">
            <v/>
          </cell>
          <cell r="C68" t="str">
            <v>小林造園建設㈱甘木支店</v>
          </cell>
          <cell r="D68" t="str">
            <v>小林造園建設㈱甘木支店</v>
          </cell>
          <cell r="E68" t="str">
            <v>福岡市南区弥永４－３－１</v>
          </cell>
          <cell r="F68" t="str">
            <v>必要</v>
          </cell>
          <cell r="I68" t="str">
            <v xml:space="preserve">代表取締役  </v>
          </cell>
          <cell r="J68" t="str">
            <v>小林繁隆</v>
          </cell>
          <cell r="K68" t="str">
            <v>22-6569</v>
          </cell>
          <cell r="M68" t="str">
            <v>22-5340</v>
          </cell>
          <cell r="N68" t="str">
            <v>こばやしぞうえんけんせつかぶ
あまぎしてん</v>
          </cell>
        </row>
        <row r="69">
          <cell r="A69">
            <v>10</v>
          </cell>
          <cell r="B69" t="str">
            <v>㈱</v>
          </cell>
          <cell r="C69" t="str">
            <v>才田組甘木本社</v>
          </cell>
          <cell r="D69" t="str">
            <v>㈱才田組甘木本社</v>
          </cell>
          <cell r="E69" t="str">
            <v>朝倉市下渕４７２</v>
          </cell>
          <cell r="I69" t="str">
            <v>代表取締役</v>
          </cell>
          <cell r="J69" t="str">
            <v>才田善之</v>
          </cell>
          <cell r="K69" t="str">
            <v>24-6551</v>
          </cell>
          <cell r="M69" t="str">
            <v>22-3878</v>
          </cell>
          <cell r="N69" t="str">
            <v>さいたぐみ　
あまぎほんしゃ</v>
          </cell>
        </row>
        <row r="70">
          <cell r="A70">
            <v>70</v>
          </cell>
          <cell r="B70" t="str">
            <v>㈲</v>
          </cell>
          <cell r="C70" t="str">
            <v>三晃インテリア</v>
          </cell>
          <cell r="D70" t="str">
            <v>㈲三晃インテリア</v>
          </cell>
          <cell r="E70" t="str">
            <v>朝倉市屋永４３２８－１３</v>
          </cell>
          <cell r="I70" t="str">
            <v>代表取締役</v>
          </cell>
          <cell r="J70" t="str">
            <v>宇都宮　哲彦</v>
          </cell>
          <cell r="K70" t="str">
            <v>23-0610</v>
          </cell>
          <cell r="M70" t="str">
            <v>22-3162</v>
          </cell>
          <cell r="N70" t="str">
            <v>さんこういんてりあ</v>
          </cell>
        </row>
        <row r="71">
          <cell r="A71">
            <v>88</v>
          </cell>
          <cell r="B71" t="str">
            <v/>
          </cell>
          <cell r="C71" t="str">
            <v>三交電気工事㈱朝倉営業所</v>
          </cell>
          <cell r="D71" t="str">
            <v>三交電気工事㈱朝倉営業所</v>
          </cell>
          <cell r="E71" t="str">
            <v>朝倉市頓田２４０－２</v>
          </cell>
          <cell r="I71" t="str">
            <v>所長</v>
          </cell>
          <cell r="J71" t="str">
            <v>松岡　賢治</v>
          </cell>
          <cell r="K71" t="str">
            <v>24-0350</v>
          </cell>
          <cell r="L71">
            <v>1</v>
          </cell>
          <cell r="M71" t="str">
            <v>24-0335</v>
          </cell>
          <cell r="N71" t="str">
            <v>さんこうでんきこうじかぶしき
あまぎえいぎょうじょ</v>
          </cell>
        </row>
        <row r="72">
          <cell r="A72">
            <v>26</v>
          </cell>
          <cell r="B72" t="str">
            <v/>
          </cell>
          <cell r="C72" t="str">
            <v>三寿造園㈱</v>
          </cell>
          <cell r="D72" t="str">
            <v>三寿造園㈱</v>
          </cell>
          <cell r="E72" t="str">
            <v>朝倉市矢野竹１２２３</v>
          </cell>
          <cell r="I72" t="str">
            <v>代表取締役</v>
          </cell>
          <cell r="J72" t="str">
            <v>橋本　　進</v>
          </cell>
          <cell r="K72" t="str">
            <v>25-1281</v>
          </cell>
          <cell r="M72" t="str">
            <v>25-1001</v>
          </cell>
          <cell r="N72" t="str">
            <v>さんじゅぞうえんかぶしき</v>
          </cell>
        </row>
        <row r="73">
          <cell r="A73">
            <v>82</v>
          </cell>
          <cell r="B73" t="str">
            <v>㈱</v>
          </cell>
          <cell r="C73" t="str">
            <v>三和地質ｺﾝｻﾙﾀﾝﾄ朝倉営業所</v>
          </cell>
          <cell r="D73" t="str">
            <v>㈱三和地質ｺﾝｻﾙﾀﾝﾄ朝倉営業所</v>
          </cell>
          <cell r="E73" t="str">
            <v>朝倉市甘水１０８９</v>
          </cell>
          <cell r="F73" t="str">
            <v>必要</v>
          </cell>
          <cell r="I73" t="str">
            <v>所長</v>
          </cell>
          <cell r="J73" t="str">
            <v>堀尾賢造</v>
          </cell>
          <cell r="K73" t="str">
            <v>096-365-5739</v>
          </cell>
          <cell r="L73">
            <v>1</v>
          </cell>
          <cell r="M73" t="str">
            <v>25-1755</v>
          </cell>
          <cell r="N73" t="str">
            <v>さんわちしつこんさるたんと
あまぎえいぎょうじょ</v>
          </cell>
        </row>
        <row r="74">
          <cell r="A74">
            <v>83</v>
          </cell>
          <cell r="B74" t="str">
            <v>㈱</v>
          </cell>
          <cell r="C74" t="str">
            <v>シーズ総合政策研究所九州事務所</v>
          </cell>
          <cell r="D74" t="str">
            <v>㈱シーズ総合政策研究所九州事務所</v>
          </cell>
          <cell r="E74" t="str">
            <v>島根県松江市菅田町１８０</v>
          </cell>
          <cell r="I74" t="str">
            <v>代表取締役</v>
          </cell>
          <cell r="J74" t="str">
            <v>藤原　　洋</v>
          </cell>
          <cell r="K74" t="str">
            <v>23-0735</v>
          </cell>
          <cell r="M74" t="str">
            <v>23-0730</v>
          </cell>
          <cell r="N74" t="str">
            <v>しーずそうごうせいさくけんきゅうしょ
きゅうしゅうじむしょ</v>
          </cell>
        </row>
        <row r="75">
          <cell r="A75">
            <v>75</v>
          </cell>
          <cell r="B75" t="str">
            <v/>
          </cell>
          <cell r="C75" t="str">
            <v>自然開発工業㈱</v>
          </cell>
          <cell r="D75" t="str">
            <v>自然開発工業㈱</v>
          </cell>
          <cell r="E75" t="str">
            <v>朝倉市菩提寺６６１</v>
          </cell>
          <cell r="I75" t="str">
            <v>代表取締役</v>
          </cell>
          <cell r="J75" t="str">
            <v>大坪徳清</v>
          </cell>
          <cell r="K75" t="str">
            <v>24-6852</v>
          </cell>
          <cell r="M75" t="str">
            <v>24-6347</v>
          </cell>
          <cell r="N75" t="str">
            <v>しぜんかいはつこうぎょうかぶ</v>
          </cell>
        </row>
        <row r="76">
          <cell r="A76">
            <v>114</v>
          </cell>
          <cell r="B76" t="str">
            <v/>
          </cell>
          <cell r="C76" t="str">
            <v>柴田商事</v>
          </cell>
          <cell r="D76" t="str">
            <v>柴田商事</v>
          </cell>
          <cell r="E76" t="str">
            <v>朝倉市馬田３３３</v>
          </cell>
          <cell r="I76" t="str">
            <v>事業主</v>
          </cell>
          <cell r="J76" t="str">
            <v>柴田良則</v>
          </cell>
          <cell r="K76" t="str">
            <v>24-6828</v>
          </cell>
          <cell r="M76" t="str">
            <v>24-2066</v>
          </cell>
          <cell r="N76" t="str">
            <v>しばたしょうじ</v>
          </cell>
        </row>
        <row r="77">
          <cell r="A77">
            <v>136</v>
          </cell>
          <cell r="B77" t="str">
            <v/>
          </cell>
          <cell r="C77" t="str">
            <v>柴田畳店</v>
          </cell>
          <cell r="D77" t="str">
            <v>柴田畳店</v>
          </cell>
          <cell r="E77" t="str">
            <v>朝倉市馬田１２３５</v>
          </cell>
          <cell r="J77" t="str">
            <v>柴田裕隆</v>
          </cell>
          <cell r="K77" t="str">
            <v>22-4174</v>
          </cell>
          <cell r="M77" t="str">
            <v>22-4130</v>
          </cell>
          <cell r="N77" t="str">
            <v>しばたたたみてん</v>
          </cell>
        </row>
        <row r="78">
          <cell r="A78">
            <v>63</v>
          </cell>
          <cell r="B78" t="str">
            <v/>
          </cell>
          <cell r="C78" t="str">
            <v>昭栄建設㈱甘木営業所</v>
          </cell>
          <cell r="D78" t="str">
            <v>昭栄建設㈱甘木営業所</v>
          </cell>
          <cell r="E78" t="str">
            <v>朝倉郡筑前町篠隈１１６-２</v>
          </cell>
          <cell r="I78" t="str">
            <v>代表取締役</v>
          </cell>
          <cell r="J78" t="str">
            <v>平田　眞壽夫</v>
          </cell>
          <cell r="K78" t="str">
            <v>42-1276</v>
          </cell>
          <cell r="M78" t="str">
            <v>22-0801</v>
          </cell>
          <cell r="N78" t="str">
            <v>しょうえいけんせつかぶ
あまぎえいぎょうじょ</v>
          </cell>
        </row>
        <row r="79">
          <cell r="A79">
            <v>125</v>
          </cell>
          <cell r="B79" t="str">
            <v/>
          </cell>
          <cell r="C79" t="str">
            <v>昭栄測量設計㈱</v>
          </cell>
          <cell r="D79" t="str">
            <v>昭栄測量設計㈱</v>
          </cell>
          <cell r="E79" t="str">
            <v>朝倉市甘木２０４７－４</v>
          </cell>
          <cell r="I79" t="str">
            <v>代表取締役</v>
          </cell>
          <cell r="J79" t="str">
            <v>平田雅子</v>
          </cell>
          <cell r="K79" t="str">
            <v>21-3800</v>
          </cell>
          <cell r="M79" t="str">
            <v>22-0801</v>
          </cell>
          <cell r="N79" t="str">
            <v>しょうえいそくりょうせっけい㈱</v>
          </cell>
        </row>
        <row r="80">
          <cell r="A80">
            <v>80</v>
          </cell>
          <cell r="B80" t="str">
            <v>㈱</v>
          </cell>
          <cell r="C80" t="str">
            <v>上成</v>
          </cell>
          <cell r="D80" t="str">
            <v>㈱上成</v>
          </cell>
          <cell r="E80" t="str">
            <v>朝倉市中３９－１</v>
          </cell>
          <cell r="I80" t="str">
            <v>代表取締役</v>
          </cell>
          <cell r="J80" t="str">
            <v>上村信隆</v>
          </cell>
          <cell r="K80" t="str">
            <v>21-5552</v>
          </cell>
          <cell r="L80">
            <v>1</v>
          </cell>
          <cell r="M80" t="str">
            <v>21-5550</v>
          </cell>
          <cell r="N80" t="str">
            <v>じょうせい</v>
          </cell>
        </row>
        <row r="81">
          <cell r="A81">
            <v>81</v>
          </cell>
          <cell r="B81" t="str">
            <v/>
          </cell>
          <cell r="C81" t="str">
            <v>スマイルグリーン</v>
          </cell>
          <cell r="D81" t="str">
            <v>スマイルグリーン</v>
          </cell>
          <cell r="E81" t="str">
            <v>朝倉市三奈木１４４３－１</v>
          </cell>
          <cell r="F81" t="str">
            <v>必要</v>
          </cell>
          <cell r="H81" t="str">
            <v>必要</v>
          </cell>
          <cell r="I81" t="str">
            <v>事業主</v>
          </cell>
          <cell r="J81" t="str">
            <v>寺垣浩美</v>
          </cell>
          <cell r="K81" t="str">
            <v>22-8750</v>
          </cell>
          <cell r="M81" t="str">
            <v>22-8750</v>
          </cell>
          <cell r="N81" t="str">
            <v>すまいるぐりーん</v>
          </cell>
        </row>
        <row r="82">
          <cell r="A82">
            <v>101</v>
          </cell>
          <cell r="B82" t="str">
            <v/>
          </cell>
          <cell r="C82" t="str">
            <v>セリタ建設㈱</v>
          </cell>
          <cell r="D82" t="str">
            <v>セリタ建設㈱</v>
          </cell>
          <cell r="E82" t="str">
            <v>朝倉市牛鶴５３４</v>
          </cell>
          <cell r="G82" t="str">
            <v>必要</v>
          </cell>
          <cell r="I82" t="str">
            <v>代表取締役</v>
          </cell>
          <cell r="J82" t="str">
            <v>芹田　　保</v>
          </cell>
          <cell r="K82" t="str">
            <v>22-3539</v>
          </cell>
          <cell r="M82" t="str">
            <v>22-3456</v>
          </cell>
          <cell r="N82" t="str">
            <v>せりたけんせつかぶ</v>
          </cell>
        </row>
        <row r="83">
          <cell r="A83">
            <v>45</v>
          </cell>
          <cell r="B83" t="str">
            <v>㈱</v>
          </cell>
          <cell r="C83" t="str">
            <v>大日甘木支店</v>
          </cell>
          <cell r="D83" t="str">
            <v>㈱大日甘木支店</v>
          </cell>
          <cell r="E83" t="str">
            <v>朝倉市馬田３６６－１</v>
          </cell>
          <cell r="I83" t="str">
            <v>支店長</v>
          </cell>
          <cell r="J83" t="str">
            <v>坂本信二</v>
          </cell>
          <cell r="K83" t="str">
            <v>22-1132</v>
          </cell>
          <cell r="M83" t="str">
            <v>22-1131</v>
          </cell>
          <cell r="N83" t="str">
            <v>だいにち
あまぎしてん</v>
          </cell>
        </row>
        <row r="84">
          <cell r="A84">
            <v>134</v>
          </cell>
          <cell r="B84" t="str">
            <v/>
          </cell>
          <cell r="C84" t="str">
            <v>大洋電気㈱甘木出張所</v>
          </cell>
          <cell r="D84" t="str">
            <v>大洋電気㈱甘木出張所</v>
          </cell>
          <cell r="E84" t="str">
            <v>朝倉市屋永４１７２－３</v>
          </cell>
          <cell r="I84" t="str">
            <v>所長</v>
          </cell>
          <cell r="J84" t="str">
            <v>古賀章生</v>
          </cell>
          <cell r="K84" t="str">
            <v>092-573-0383</v>
          </cell>
          <cell r="M84" t="str">
            <v>24-9586</v>
          </cell>
          <cell r="N84" t="str">
            <v>たいようでんきかぶしき
あまぎしゅっちょうじょ</v>
          </cell>
        </row>
        <row r="85">
          <cell r="A85">
            <v>87</v>
          </cell>
          <cell r="B85" t="str">
            <v/>
          </cell>
          <cell r="C85" t="str">
            <v>大和ボーリング工業㈱</v>
          </cell>
          <cell r="D85" t="str">
            <v>大和ボーリング工業㈱</v>
          </cell>
          <cell r="E85" t="str">
            <v>朝倉市田代３１０－８</v>
          </cell>
          <cell r="I85" t="str">
            <v>代表取締役</v>
          </cell>
          <cell r="J85" t="str">
            <v>松藤冨雄</v>
          </cell>
          <cell r="K85" t="str">
            <v>25-1081</v>
          </cell>
          <cell r="M85" t="str">
            <v>25-0030</v>
          </cell>
          <cell r="N85" t="str">
            <v>だいわぼーりんぐこうぎょうかぶ</v>
          </cell>
        </row>
        <row r="86">
          <cell r="A86">
            <v>66</v>
          </cell>
          <cell r="B86" t="str">
            <v/>
          </cell>
          <cell r="C86" t="str">
            <v>高橋緑地</v>
          </cell>
          <cell r="D86" t="str">
            <v>高橋緑地</v>
          </cell>
          <cell r="E86" t="str">
            <v>朝倉市荷原２２１６－２</v>
          </cell>
          <cell r="I86" t="str">
            <v>事業主</v>
          </cell>
          <cell r="J86" t="str">
            <v>高橋幸一</v>
          </cell>
          <cell r="K86" t="str">
            <v>22-7190</v>
          </cell>
          <cell r="M86" t="str">
            <v>22-7143</v>
          </cell>
          <cell r="N86" t="str">
            <v>たかはしりょくち</v>
          </cell>
        </row>
        <row r="87">
          <cell r="A87">
            <v>2</v>
          </cell>
          <cell r="B87" t="str">
            <v/>
          </cell>
          <cell r="C87" t="str">
            <v>宝造園㈱</v>
          </cell>
          <cell r="D87" t="str">
            <v>宝造園㈱</v>
          </cell>
          <cell r="E87" t="str">
            <v>朝倉市堤４０１－１</v>
          </cell>
          <cell r="I87" t="str">
            <v>代表取締役</v>
          </cell>
          <cell r="J87" t="str">
            <v>藤木直樹</v>
          </cell>
          <cell r="K87" t="str">
            <v>24-1489</v>
          </cell>
          <cell r="M87" t="str">
            <v>24-6923</v>
          </cell>
          <cell r="N87" t="str">
            <v>たからぞうえんかぶしき</v>
          </cell>
        </row>
        <row r="88">
          <cell r="A88">
            <v>98</v>
          </cell>
          <cell r="B88" t="str">
            <v>㈲</v>
          </cell>
          <cell r="C88" t="str">
            <v>田中設備</v>
          </cell>
          <cell r="D88" t="str">
            <v>㈲田中設備</v>
          </cell>
          <cell r="E88" t="str">
            <v>朝倉市長谷山４０６</v>
          </cell>
          <cell r="I88" t="str">
            <v>代表取締役</v>
          </cell>
          <cell r="J88" t="str">
            <v>田中正弘</v>
          </cell>
          <cell r="K88" t="str">
            <v>25-1711</v>
          </cell>
          <cell r="M88" t="str">
            <v>25-0206</v>
          </cell>
          <cell r="N88" t="str">
            <v>たなかせつび</v>
          </cell>
        </row>
        <row r="89">
          <cell r="A89">
            <v>84</v>
          </cell>
          <cell r="B89" t="str">
            <v/>
          </cell>
          <cell r="C89" t="str">
            <v>筑前設備</v>
          </cell>
          <cell r="D89" t="str">
            <v>筑前設備</v>
          </cell>
          <cell r="E89" t="str">
            <v>朝倉市甘木２３２－４</v>
          </cell>
          <cell r="I89" t="str">
            <v>代表</v>
          </cell>
          <cell r="J89" t="str">
            <v>尾畑　　茂</v>
          </cell>
          <cell r="K89" t="str">
            <v>24-9330</v>
          </cell>
          <cell r="M89" t="str">
            <v>24-9330</v>
          </cell>
          <cell r="N89" t="str">
            <v>ちくぜんせつび</v>
          </cell>
        </row>
        <row r="90">
          <cell r="A90">
            <v>113</v>
          </cell>
          <cell r="B90" t="str">
            <v>㈱</v>
          </cell>
          <cell r="C90" t="str">
            <v>鶴田工業</v>
          </cell>
          <cell r="D90" t="str">
            <v>㈱鶴田工業</v>
          </cell>
          <cell r="E90" t="str">
            <v>朝倉市下浦２１０４－１</v>
          </cell>
          <cell r="I90" t="str">
            <v>代表取締役</v>
          </cell>
          <cell r="J90" t="str">
            <v>鶴田隆康</v>
          </cell>
          <cell r="K90" t="str">
            <v>23-0594</v>
          </cell>
          <cell r="M90" t="str">
            <v>22-5881</v>
          </cell>
          <cell r="N90" t="str">
            <v>つるたこうぎょう</v>
          </cell>
        </row>
        <row r="91">
          <cell r="A91">
            <v>139</v>
          </cell>
          <cell r="B91" t="str">
            <v>㈲</v>
          </cell>
          <cell r="C91" t="str">
            <v>テクマ</v>
          </cell>
          <cell r="D91" t="str">
            <v>㈲テクマ</v>
          </cell>
          <cell r="E91" t="str">
            <v>朝倉市堤５４０－１</v>
          </cell>
          <cell r="I91" t="str">
            <v>代表取締役</v>
          </cell>
          <cell r="J91" t="str">
            <v>馬田　　直</v>
          </cell>
          <cell r="K91" t="str">
            <v>21-8008</v>
          </cell>
          <cell r="M91" t="str">
            <v>21-8007</v>
          </cell>
          <cell r="N91" t="str">
            <v>てくま</v>
          </cell>
        </row>
        <row r="92">
          <cell r="A92">
            <v>92</v>
          </cell>
          <cell r="B92" t="str">
            <v>㈱</v>
          </cell>
          <cell r="C92" t="str">
            <v>手嶋組</v>
          </cell>
          <cell r="D92" t="str">
            <v>㈱手嶋組</v>
          </cell>
          <cell r="E92" t="str">
            <v>朝倉市三奈木４３９５－１</v>
          </cell>
          <cell r="I92" t="str">
            <v>代表取締役</v>
          </cell>
          <cell r="J92" t="str">
            <v>室井重孝</v>
          </cell>
          <cell r="K92" t="str">
            <v>22-1264</v>
          </cell>
          <cell r="M92" t="str">
            <v>22-4414</v>
          </cell>
          <cell r="N92" t="str">
            <v>てしまぐみ</v>
          </cell>
        </row>
        <row r="93">
          <cell r="A93">
            <v>90</v>
          </cell>
          <cell r="B93" t="str">
            <v/>
          </cell>
          <cell r="C93" t="str">
            <v>天龍塗装工業</v>
          </cell>
          <cell r="D93" t="str">
            <v>天龍塗装工業</v>
          </cell>
          <cell r="E93" t="str">
            <v>朝倉市甘木７４３ー２</v>
          </cell>
          <cell r="I93" t="str">
            <v>代表者</v>
          </cell>
          <cell r="J93" t="str">
            <v>江藤　八州徳</v>
          </cell>
          <cell r="K93" t="str">
            <v>22-2291</v>
          </cell>
          <cell r="M93" t="str">
            <v>22-2291</v>
          </cell>
          <cell r="N93" t="str">
            <v>てんりゅうとそうこうぎょう</v>
          </cell>
        </row>
        <row r="94">
          <cell r="A94">
            <v>105</v>
          </cell>
          <cell r="B94" t="str">
            <v/>
          </cell>
          <cell r="C94" t="str">
            <v>東海電設㈱九州営業所</v>
          </cell>
          <cell r="D94" t="str">
            <v>東海電設㈱九州営業所</v>
          </cell>
          <cell r="E94" t="str">
            <v>朝倉市甘木４１８－２</v>
          </cell>
          <cell r="I94" t="str">
            <v>所長</v>
          </cell>
          <cell r="J94" t="str">
            <v>宇野三治</v>
          </cell>
          <cell r="K94" t="str">
            <v>22-8166</v>
          </cell>
          <cell r="M94" t="str">
            <v>22-5811</v>
          </cell>
          <cell r="N94" t="str">
            <v>とうかいでんせつかぶしき
きゅうしゅうえいぎょうじょ</v>
          </cell>
        </row>
        <row r="95">
          <cell r="A95">
            <v>108</v>
          </cell>
          <cell r="B95" t="str">
            <v>㈲</v>
          </cell>
          <cell r="C95" t="str">
            <v>中尾建築設計事務所</v>
          </cell>
          <cell r="D95" t="str">
            <v>㈲中尾建築設計事務所</v>
          </cell>
          <cell r="E95" t="str">
            <v>朝倉市堤６５６－２</v>
          </cell>
          <cell r="I95" t="str">
            <v>代表取締役</v>
          </cell>
          <cell r="J95" t="str">
            <v>中尾徳夫</v>
          </cell>
          <cell r="K95" t="str">
            <v>22-7127</v>
          </cell>
          <cell r="M95" t="str">
            <v>22-7070</v>
          </cell>
          <cell r="N95" t="str">
            <v>なかおけんちくせっけいじむしょ</v>
          </cell>
        </row>
        <row r="96">
          <cell r="A96">
            <v>103</v>
          </cell>
          <cell r="B96" t="str">
            <v/>
          </cell>
          <cell r="C96" t="str">
            <v>中尾設備</v>
          </cell>
          <cell r="D96" t="str">
            <v>中尾設備</v>
          </cell>
          <cell r="E96" t="str">
            <v>朝倉市来春３２６－１</v>
          </cell>
          <cell r="I96" t="str">
            <v>事業主</v>
          </cell>
          <cell r="J96" t="str">
            <v>中尾博武</v>
          </cell>
          <cell r="K96" t="str">
            <v>22-2198</v>
          </cell>
          <cell r="M96" t="str">
            <v>22-2704</v>
          </cell>
          <cell r="N96" t="str">
            <v>なかおせつび</v>
          </cell>
        </row>
        <row r="97">
          <cell r="A97">
            <v>73</v>
          </cell>
          <cell r="B97" t="str">
            <v>㈲</v>
          </cell>
          <cell r="C97" t="str">
            <v>中尾緑地建設</v>
          </cell>
          <cell r="D97" t="str">
            <v>㈲中尾緑地建設</v>
          </cell>
          <cell r="E97" t="str">
            <v>朝倉市来春３９８</v>
          </cell>
          <cell r="I97" t="str">
            <v>代表取締役</v>
          </cell>
          <cell r="J97" t="str">
            <v>中尾　　強</v>
          </cell>
          <cell r="K97" t="str">
            <v>42-5067</v>
          </cell>
          <cell r="M97" t="str">
            <v>22-3726</v>
          </cell>
          <cell r="N97" t="str">
            <v>なかおりょくちけんせつ</v>
          </cell>
        </row>
        <row r="98">
          <cell r="A98">
            <v>140</v>
          </cell>
          <cell r="B98" t="str">
            <v/>
          </cell>
          <cell r="C98" t="str">
            <v>中野組</v>
          </cell>
          <cell r="D98" t="str">
            <v>中野組</v>
          </cell>
          <cell r="E98" t="str">
            <v>朝倉市柿原７４６－１</v>
          </cell>
          <cell r="I98" t="str">
            <v>事業主</v>
          </cell>
          <cell r="J98" t="str">
            <v>中野 タイ子</v>
          </cell>
          <cell r="K98" t="str">
            <v>22-2697</v>
          </cell>
          <cell r="M98" t="str">
            <v>22-2697</v>
          </cell>
          <cell r="N98" t="str">
            <v>なかのぐみ</v>
          </cell>
        </row>
        <row r="99">
          <cell r="A99">
            <v>46</v>
          </cell>
          <cell r="B99" t="str">
            <v>㈲</v>
          </cell>
          <cell r="C99" t="str">
            <v>中野建設</v>
          </cell>
          <cell r="D99" t="str">
            <v>㈲中野建設</v>
          </cell>
          <cell r="E99" t="str">
            <v>朝倉市柿原１１６２</v>
          </cell>
          <cell r="I99" t="str">
            <v>代表取締役</v>
          </cell>
          <cell r="J99" t="str">
            <v>中野建治</v>
          </cell>
          <cell r="K99" t="str">
            <v>24-8830</v>
          </cell>
          <cell r="M99" t="str">
            <v>22-6473</v>
          </cell>
          <cell r="N99" t="str">
            <v>なかのけんせつ</v>
          </cell>
        </row>
        <row r="100">
          <cell r="A100">
            <v>135</v>
          </cell>
          <cell r="B100" t="str">
            <v/>
          </cell>
          <cell r="C100" t="str">
            <v>縄田ボーリング</v>
          </cell>
          <cell r="D100" t="str">
            <v>縄田ボーリング</v>
          </cell>
          <cell r="E100" t="str">
            <v>朝倉市堤９６６－１９</v>
          </cell>
          <cell r="J100" t="str">
            <v>縄田輝幸</v>
          </cell>
          <cell r="K100" t="str">
            <v>24-8747</v>
          </cell>
          <cell r="M100" t="str">
            <v>24-8735</v>
          </cell>
          <cell r="N100" t="str">
            <v>なわたぼーりんぐ</v>
          </cell>
        </row>
        <row r="101">
          <cell r="A101">
            <v>112</v>
          </cell>
          <cell r="B101" t="str">
            <v/>
          </cell>
          <cell r="C101" t="str">
            <v>南西産業</v>
          </cell>
          <cell r="D101" t="str">
            <v>南西産業</v>
          </cell>
          <cell r="E101" t="str">
            <v>朝倉市長谷山２０９</v>
          </cell>
          <cell r="I101" t="str">
            <v/>
          </cell>
          <cell r="J101" t="str">
            <v>市岡幸夫</v>
          </cell>
          <cell r="K101" t="str">
            <v>25-1566</v>
          </cell>
          <cell r="M101" t="str">
            <v>25-1231</v>
          </cell>
          <cell r="N101" t="str">
            <v>なんせいさんぎょう</v>
          </cell>
        </row>
        <row r="102">
          <cell r="A102">
            <v>115</v>
          </cell>
          <cell r="B102" t="str">
            <v/>
          </cell>
          <cell r="C102" t="str">
            <v>西日本地質防災㈱甘木営業所</v>
          </cell>
          <cell r="D102" t="str">
            <v>西日本地質防災㈱甘木営業所</v>
          </cell>
          <cell r="E102" t="str">
            <v>朝倉市来春３３７－８</v>
          </cell>
          <cell r="I102" t="str">
            <v>所長</v>
          </cell>
          <cell r="J102" t="str">
            <v>宮脇　　繁</v>
          </cell>
          <cell r="K102" t="str">
            <v>24-3096</v>
          </cell>
          <cell r="M102" t="str">
            <v>24-3306</v>
          </cell>
          <cell r="N102" t="str">
            <v>にしにほんちしつぼうさいかぶしき
あまぎえいぎょうじょ</v>
          </cell>
        </row>
        <row r="103">
          <cell r="A103">
            <v>104</v>
          </cell>
          <cell r="B103" t="str">
            <v/>
          </cell>
          <cell r="C103" t="str">
            <v>西日本ビル㈱</v>
          </cell>
          <cell r="D103" t="str">
            <v>西日本ビル㈱</v>
          </cell>
          <cell r="E103" t="str">
            <v>朝倉市美奈宜の杜５-１２-２０</v>
          </cell>
          <cell r="I103" t="str">
            <v>代表取締役</v>
          </cell>
          <cell r="J103" t="str">
            <v>岩田全弘</v>
          </cell>
          <cell r="K103" t="str">
            <v>092-741-0961
21-1721</v>
          </cell>
          <cell r="M103" t="str">
            <v>092-741-6731
21-1717</v>
          </cell>
          <cell r="N103" t="str">
            <v>にしにほんびるかぶしき</v>
          </cell>
        </row>
        <row r="104">
          <cell r="A104">
            <v>42</v>
          </cell>
          <cell r="B104" t="str">
            <v>㈲</v>
          </cell>
          <cell r="C104" t="str">
            <v>西村技建</v>
          </cell>
          <cell r="D104" t="str">
            <v>㈲西村技建</v>
          </cell>
          <cell r="E104" t="str">
            <v>朝倉市小隈３４２－１</v>
          </cell>
          <cell r="I104" t="str">
            <v>代表取締役</v>
          </cell>
          <cell r="J104" t="str">
            <v>西村　日出子</v>
          </cell>
          <cell r="K104" t="str">
            <v>24-2442</v>
          </cell>
          <cell r="L104">
            <v>1</v>
          </cell>
          <cell r="M104" t="str">
            <v>24-2212</v>
          </cell>
          <cell r="N104" t="str">
            <v>にしむらぎけん</v>
          </cell>
        </row>
        <row r="105">
          <cell r="A105">
            <v>118</v>
          </cell>
          <cell r="B105" t="str">
            <v/>
          </cell>
          <cell r="C105" t="str">
            <v>日本航測㈱朝倉営業所</v>
          </cell>
          <cell r="D105" t="str">
            <v>日本航測㈱朝倉営業所</v>
          </cell>
          <cell r="E105" t="str">
            <v>朝倉市持丸７００－２</v>
          </cell>
          <cell r="I105" t="str">
            <v>所長　　　　</v>
          </cell>
          <cell r="J105" t="str">
            <v>坂口公一</v>
          </cell>
          <cell r="K105" t="str">
            <v>0948-24-0966</v>
          </cell>
          <cell r="L105">
            <v>1</v>
          </cell>
          <cell r="M105" t="str">
            <v>24-2016</v>
          </cell>
          <cell r="N105" t="str">
            <v>にほんこうそくかぶしき
あさくらえいぎょうじょ</v>
          </cell>
        </row>
        <row r="106">
          <cell r="A106">
            <v>107</v>
          </cell>
          <cell r="B106" t="str">
            <v>㈱</v>
          </cell>
          <cell r="C106" t="str">
            <v>日本都市工学設計甘木営業所</v>
          </cell>
          <cell r="D106" t="str">
            <v>㈱日本都市工学設計甘木営業所</v>
          </cell>
          <cell r="E106" t="str">
            <v>朝倉市堤１５９２－８</v>
          </cell>
          <cell r="I106" t="str">
            <v>所長</v>
          </cell>
          <cell r="J106" t="str">
            <v>壬生泰博</v>
          </cell>
          <cell r="K106" t="str">
            <v>21-2109</v>
          </cell>
          <cell r="L106">
            <v>1</v>
          </cell>
          <cell r="M106" t="str">
            <v>21-2108</v>
          </cell>
          <cell r="N106" t="str">
            <v>にほんとしこうがくせっけい
あまぎえいぎょうじょ</v>
          </cell>
        </row>
        <row r="107">
          <cell r="A107">
            <v>1</v>
          </cell>
          <cell r="B107" t="str">
            <v>㈲</v>
          </cell>
          <cell r="C107" t="str">
            <v>幡電設</v>
          </cell>
          <cell r="D107" t="str">
            <v>㈲幡電設</v>
          </cell>
          <cell r="E107" t="str">
            <v>朝倉市牛鶴１５３</v>
          </cell>
          <cell r="I107" t="str">
            <v>代表取締役</v>
          </cell>
          <cell r="J107" t="str">
            <v>秦　　兆廣</v>
          </cell>
          <cell r="K107" t="str">
            <v>22-5241</v>
          </cell>
          <cell r="M107" t="str">
            <v>22-5698</v>
          </cell>
          <cell r="N107" t="str">
            <v>はたでんせつ</v>
          </cell>
        </row>
        <row r="108">
          <cell r="A108">
            <v>13</v>
          </cell>
          <cell r="B108" t="str">
            <v>㈱</v>
          </cell>
          <cell r="C108" t="str">
            <v>羽野組甘木本店</v>
          </cell>
          <cell r="D108" t="str">
            <v>㈱羽野組甘木本店</v>
          </cell>
          <cell r="E108" t="str">
            <v>福岡市中央区天神３－１１－２２</v>
          </cell>
          <cell r="I108" t="str">
            <v>代表取締役</v>
          </cell>
          <cell r="J108" t="str">
            <v>羽野俊彦</v>
          </cell>
          <cell r="K108" t="str">
            <v>22-4014</v>
          </cell>
          <cell r="M108" t="str">
            <v>22-3600</v>
          </cell>
          <cell r="N108" t="str">
            <v>はのぐみ
あまぎほんてん</v>
          </cell>
        </row>
        <row r="109">
          <cell r="A109">
            <v>111</v>
          </cell>
          <cell r="B109" t="str">
            <v/>
          </cell>
          <cell r="C109" t="str">
            <v>羽野建築設計事務所一級建築士事務所</v>
          </cell>
          <cell r="D109" t="str">
            <v>羽野建築設計事務所一級建築士事務所</v>
          </cell>
          <cell r="E109" t="str">
            <v>朝倉市長田３９５</v>
          </cell>
          <cell r="I109" t="str">
            <v>代表者</v>
          </cell>
          <cell r="J109" t="str">
            <v>羽野　与志文</v>
          </cell>
          <cell r="K109" t="str">
            <v>24-3013</v>
          </cell>
          <cell r="M109" t="str">
            <v>24-3013</v>
          </cell>
          <cell r="N109" t="str">
            <v>はのけんちくせっけいじむしょ
いっきゅうけんちくしじむしょ</v>
          </cell>
        </row>
        <row r="110">
          <cell r="A110">
            <v>50</v>
          </cell>
          <cell r="B110" t="str">
            <v>㈲</v>
          </cell>
          <cell r="C110" t="str">
            <v>林田建設</v>
          </cell>
          <cell r="D110" t="str">
            <v>㈲林田建設</v>
          </cell>
          <cell r="E110" t="str">
            <v>朝倉市福光１０８－７</v>
          </cell>
          <cell r="I110" t="str">
            <v>代表取締役</v>
          </cell>
          <cell r="J110" t="str">
            <v>林田信義</v>
          </cell>
          <cell r="K110" t="str">
            <v>24-8280</v>
          </cell>
          <cell r="L110">
            <v>1</v>
          </cell>
          <cell r="M110" t="str">
            <v>22-3531</v>
          </cell>
          <cell r="N110" t="str">
            <v>はやしだけんせつ</v>
          </cell>
        </row>
        <row r="111">
          <cell r="A111">
            <v>28</v>
          </cell>
          <cell r="B111" t="str">
            <v>㈱</v>
          </cell>
          <cell r="C111" t="str">
            <v>原工業</v>
          </cell>
          <cell r="D111" t="str">
            <v>㈱原工業</v>
          </cell>
          <cell r="E111" t="str">
            <v>朝倉市頓田５０－１</v>
          </cell>
          <cell r="G111" t="str">
            <v>必要</v>
          </cell>
          <cell r="I111" t="str">
            <v>代表取締役</v>
          </cell>
          <cell r="J111" t="str">
            <v>原　まゆみ</v>
          </cell>
          <cell r="K111" t="str">
            <v>22-0033</v>
          </cell>
          <cell r="L111">
            <v>1</v>
          </cell>
          <cell r="M111" t="str">
            <v>22-7525</v>
          </cell>
          <cell r="N111" t="str">
            <v>はらこうぎょう</v>
          </cell>
        </row>
        <row r="112">
          <cell r="A112">
            <v>38</v>
          </cell>
          <cell r="B112" t="str">
            <v>㈲</v>
          </cell>
          <cell r="C112" t="str">
            <v>原田</v>
          </cell>
          <cell r="D112" t="str">
            <v>㈲原田</v>
          </cell>
          <cell r="E112" t="str">
            <v>朝倉市板屋８０９－２</v>
          </cell>
          <cell r="I112" t="str">
            <v>代表取締役</v>
          </cell>
          <cell r="J112" t="str">
            <v>原田満彦</v>
          </cell>
          <cell r="K112" t="str">
            <v>23-0008</v>
          </cell>
          <cell r="M112" t="str">
            <v>22-8126</v>
          </cell>
          <cell r="N112" t="str">
            <v>はらだ</v>
          </cell>
        </row>
        <row r="113">
          <cell r="A113">
            <v>52</v>
          </cell>
          <cell r="B113" t="str">
            <v>㈲</v>
          </cell>
          <cell r="C113" t="str">
            <v>原武建設甘木支店</v>
          </cell>
          <cell r="D113" t="str">
            <v>㈲原武建設甘木支店</v>
          </cell>
          <cell r="E113" t="str">
            <v>久留米市瀬下町３４７</v>
          </cell>
          <cell r="I113" t="str">
            <v>代表取締役</v>
          </cell>
          <cell r="J113" t="str">
            <v>原武司朗</v>
          </cell>
          <cell r="K113" t="str">
            <v>23-0345</v>
          </cell>
          <cell r="M113" t="str">
            <v>23-0334</v>
          </cell>
          <cell r="N113" t="str">
            <v>はらたけけんせつ
あまぎしてん</v>
          </cell>
        </row>
        <row r="114">
          <cell r="A114">
            <v>102</v>
          </cell>
          <cell r="B114" t="str">
            <v>㈲</v>
          </cell>
          <cell r="C114" t="str">
            <v>原田緑地建設</v>
          </cell>
          <cell r="D114" t="str">
            <v>㈲原田緑地建設</v>
          </cell>
          <cell r="E114" t="str">
            <v>朝倉市小隈２１０－２</v>
          </cell>
          <cell r="I114" t="str">
            <v>代表取締役</v>
          </cell>
          <cell r="J114" t="str">
            <v>原田一彦</v>
          </cell>
          <cell r="K114" t="str">
            <v>22-3665</v>
          </cell>
          <cell r="M114" t="str">
            <v>22-3614</v>
          </cell>
          <cell r="N114" t="str">
            <v>はらだりょくちけんせつ</v>
          </cell>
        </row>
        <row r="115">
          <cell r="A115">
            <v>29</v>
          </cell>
          <cell r="B115" t="str">
            <v>㈲</v>
          </cell>
          <cell r="C115" t="str">
            <v>日高水道設備</v>
          </cell>
          <cell r="D115" t="str">
            <v>㈲日高水道設備</v>
          </cell>
          <cell r="E115" t="str">
            <v>朝倉市甘木１６４０</v>
          </cell>
          <cell r="F115" t="str">
            <v>必要</v>
          </cell>
          <cell r="I115" t="str">
            <v>代表取締役</v>
          </cell>
          <cell r="J115" t="str">
            <v>日高憲司</v>
          </cell>
          <cell r="K115" t="str">
            <v>22-5454</v>
          </cell>
          <cell r="M115" t="str">
            <v>22-5438</v>
          </cell>
          <cell r="N115" t="str">
            <v>ひだかすいどうせつび</v>
          </cell>
        </row>
        <row r="116">
          <cell r="A116">
            <v>116</v>
          </cell>
          <cell r="B116" t="str">
            <v>㈱</v>
          </cell>
          <cell r="C116" t="str">
            <v>ヒミコ建設甘木営業所</v>
          </cell>
          <cell r="D116" t="str">
            <v>㈱ヒミコ建設甘木営業所</v>
          </cell>
          <cell r="E116" t="str">
            <v>朝倉郡筑前町篠隈１５８－４４</v>
          </cell>
          <cell r="I116" t="str">
            <v>代表取締役</v>
          </cell>
          <cell r="J116" t="str">
            <v>池田静夫</v>
          </cell>
          <cell r="K116" t="str">
            <v>42-5907</v>
          </cell>
          <cell r="M116" t="str">
            <v>21-0851</v>
          </cell>
          <cell r="N116" t="str">
            <v>ひみこけんせつ
あまぎえいぎょうじょ</v>
          </cell>
        </row>
        <row r="117">
          <cell r="A117">
            <v>126</v>
          </cell>
          <cell r="B117" t="str">
            <v/>
          </cell>
          <cell r="C117" t="str">
            <v>平井電設商会</v>
          </cell>
          <cell r="D117" t="str">
            <v>平井電設商会</v>
          </cell>
          <cell r="E117" t="str">
            <v>朝倉市小隈２８９-３</v>
          </cell>
          <cell r="I117" t="str">
            <v/>
          </cell>
          <cell r="J117" t="str">
            <v>平井勝行</v>
          </cell>
          <cell r="K117" t="str">
            <v>24-4367</v>
          </cell>
          <cell r="M117" t="str">
            <v>24-4367</v>
          </cell>
          <cell r="N117" t="str">
            <v>ひらいでんせつしょうかい</v>
          </cell>
        </row>
        <row r="118">
          <cell r="A118">
            <v>99</v>
          </cell>
          <cell r="B118" t="str">
            <v>㈱</v>
          </cell>
          <cell r="C118" t="str">
            <v>平田組</v>
          </cell>
          <cell r="D118" t="str">
            <v>㈱平田組</v>
          </cell>
          <cell r="E118" t="str">
            <v>朝倉市甘木２０４５－８</v>
          </cell>
          <cell r="I118" t="str">
            <v>代表取締役</v>
          </cell>
          <cell r="J118" t="str">
            <v>平田立身</v>
          </cell>
          <cell r="K118" t="str">
            <v>23-1391</v>
          </cell>
          <cell r="M118" t="str">
            <v>22-2477</v>
          </cell>
          <cell r="N118" t="str">
            <v>ひらたぐみ</v>
          </cell>
        </row>
        <row r="119">
          <cell r="A119">
            <v>96</v>
          </cell>
          <cell r="B119" t="str">
            <v>㈱</v>
          </cell>
          <cell r="C119" t="str">
            <v>平野建設</v>
          </cell>
          <cell r="D119" t="str">
            <v>㈱平野建設</v>
          </cell>
          <cell r="E119" t="str">
            <v>朝倉市長田２９３</v>
          </cell>
          <cell r="I119" t="str">
            <v>代表取締役</v>
          </cell>
          <cell r="J119" t="str">
            <v>平野加世子</v>
          </cell>
          <cell r="K119" t="str">
            <v>22-7857</v>
          </cell>
          <cell r="L119">
            <v>1</v>
          </cell>
          <cell r="M119" t="str">
            <v>22-7841</v>
          </cell>
          <cell r="N119" t="str">
            <v>ひらのけんせつ</v>
          </cell>
        </row>
        <row r="120">
          <cell r="A120">
            <v>121</v>
          </cell>
          <cell r="B120" t="str">
            <v/>
          </cell>
          <cell r="C120" t="str">
            <v>ファイン設備</v>
          </cell>
          <cell r="D120" t="str">
            <v>ファイン設備</v>
          </cell>
          <cell r="E120" t="str">
            <v>朝倉市中島田１８６－２</v>
          </cell>
          <cell r="I120" t="str">
            <v>代表者</v>
          </cell>
          <cell r="J120" t="str">
            <v>嶋津亮一</v>
          </cell>
          <cell r="K120" t="str">
            <v>22-7404</v>
          </cell>
          <cell r="M120" t="str">
            <v>24-7530</v>
          </cell>
          <cell r="N120" t="str">
            <v>ふぁいんせつび</v>
          </cell>
        </row>
        <row r="121">
          <cell r="A121">
            <v>122</v>
          </cell>
          <cell r="B121" t="str">
            <v>㈲</v>
          </cell>
          <cell r="C121" t="str">
            <v>風成</v>
          </cell>
          <cell r="D121" t="str">
            <v>㈲風成</v>
          </cell>
          <cell r="E121" t="str">
            <v>朝倉市三奈木８０－１</v>
          </cell>
          <cell r="I121" t="str">
            <v>代表取締役</v>
          </cell>
          <cell r="J121" t="str">
            <v>三原正人</v>
          </cell>
          <cell r="K121" t="str">
            <v>22-0282</v>
          </cell>
          <cell r="M121" t="str">
            <v>22-0282</v>
          </cell>
          <cell r="N121" t="str">
            <v>ふうせい</v>
          </cell>
        </row>
        <row r="122">
          <cell r="A122">
            <v>130</v>
          </cell>
          <cell r="B122" t="str">
            <v>㈱</v>
          </cell>
          <cell r="C122" t="str">
            <v>フクダヤ甘木支店</v>
          </cell>
          <cell r="D122" t="str">
            <v>㈱フクダヤ甘木支店</v>
          </cell>
          <cell r="E122" t="str">
            <v>朝倉郡筑前町原地蔵１８５５－８　</v>
          </cell>
          <cell r="I122" t="str">
            <v>代表取締役</v>
          </cell>
          <cell r="J122" t="str">
            <v>福田祐三</v>
          </cell>
          <cell r="K122" t="str">
            <v>22-6085</v>
          </cell>
          <cell r="M122" t="str">
            <v>24-3373</v>
          </cell>
          <cell r="N122" t="str">
            <v>ふくだや
あまぎしてん</v>
          </cell>
        </row>
        <row r="123">
          <cell r="A123">
            <v>85</v>
          </cell>
          <cell r="B123" t="str">
            <v>㈱</v>
          </cell>
          <cell r="C123" t="str">
            <v>渕上建設</v>
          </cell>
          <cell r="D123" t="str">
            <v>㈱渕上建設</v>
          </cell>
          <cell r="E123" t="str">
            <v>朝倉市佐田４２５８</v>
          </cell>
          <cell r="I123" t="str">
            <v>代表取締役</v>
          </cell>
          <cell r="J123" t="str">
            <v>渕上正裕</v>
          </cell>
          <cell r="K123" t="str">
            <v>29-0013</v>
          </cell>
          <cell r="M123" t="str">
            <v>29-0030</v>
          </cell>
          <cell r="N123" t="str">
            <v>ふちがみけんせつ</v>
          </cell>
        </row>
        <row r="124">
          <cell r="A124">
            <v>109</v>
          </cell>
          <cell r="B124" t="str">
            <v/>
          </cell>
          <cell r="C124" t="str">
            <v>ブリヂストングリーンランドスケープ㈱</v>
          </cell>
          <cell r="D124" t="str">
            <v>ブリヂストングリーンランドスケープ㈱</v>
          </cell>
          <cell r="E124" t="str">
            <v>朝倉市小田２０１１</v>
          </cell>
          <cell r="I124" t="str">
            <v>代表取締役</v>
          </cell>
          <cell r="J124" t="str">
            <v>安河内　貴志</v>
          </cell>
          <cell r="K124" t="str">
            <v>24-1348</v>
          </cell>
          <cell r="M124" t="str">
            <v>24-3760</v>
          </cell>
          <cell r="N124" t="str">
            <v>ぶりぢすとん
ぐりーんらんどすけーぷかぶしき</v>
          </cell>
        </row>
        <row r="125">
          <cell r="A125">
            <v>39</v>
          </cell>
          <cell r="B125" t="str">
            <v>㈱</v>
          </cell>
          <cell r="C125" t="str">
            <v>ベクトル朝倉営業所</v>
          </cell>
          <cell r="D125" t="str">
            <v>㈱ベクトル朝倉営業所</v>
          </cell>
          <cell r="E125" t="str">
            <v>朝倉市持丸６４４-７４</v>
          </cell>
          <cell r="I125" t="str">
            <v>所長</v>
          </cell>
          <cell r="J125" t="str">
            <v>堀内　　厚</v>
          </cell>
          <cell r="K125" t="str">
            <v>092-461-1210</v>
          </cell>
          <cell r="L125">
            <v>1</v>
          </cell>
          <cell r="M125" t="str">
            <v>24-8461</v>
          </cell>
          <cell r="N125" t="str">
            <v>べくとる
あまぎえいぎょうじょ</v>
          </cell>
        </row>
        <row r="126">
          <cell r="A126">
            <v>49</v>
          </cell>
          <cell r="B126" t="str">
            <v>㈱</v>
          </cell>
          <cell r="C126" t="str">
            <v>別府土建</v>
          </cell>
          <cell r="D126" t="str">
            <v>㈱別府土建</v>
          </cell>
          <cell r="E126" t="str">
            <v>朝倉市柿原３１０</v>
          </cell>
          <cell r="I126" t="str">
            <v>代表取締役</v>
          </cell>
          <cell r="J126" t="str">
            <v>別府　　透</v>
          </cell>
          <cell r="K126" t="str">
            <v>24-1501</v>
          </cell>
          <cell r="M126" t="str">
            <v>22-0031</v>
          </cell>
          <cell r="N126" t="str">
            <v>べっぷどけん</v>
          </cell>
        </row>
        <row r="127">
          <cell r="A127">
            <v>129</v>
          </cell>
          <cell r="B127" t="str">
            <v>㈲</v>
          </cell>
          <cell r="C127" t="str">
            <v>豊国興産</v>
          </cell>
          <cell r="D127" t="str">
            <v>㈲豊国興産</v>
          </cell>
          <cell r="E127" t="str">
            <v>朝倉市甘木２０２４－１１</v>
          </cell>
          <cell r="I127" t="str">
            <v>代表取締役</v>
          </cell>
          <cell r="J127" t="str">
            <v>内田壽雄</v>
          </cell>
          <cell r="K127" t="str">
            <v>24-5105</v>
          </cell>
          <cell r="M127" t="str">
            <v>22-3809</v>
          </cell>
          <cell r="N127" t="str">
            <v>ほうこくこうさん</v>
          </cell>
        </row>
        <row r="128">
          <cell r="A128">
            <v>119</v>
          </cell>
          <cell r="B128" t="str">
            <v/>
          </cell>
          <cell r="C128" t="str">
            <v>堀内産業</v>
          </cell>
          <cell r="D128" t="str">
            <v>堀内産業</v>
          </cell>
          <cell r="E128" t="str">
            <v>朝倉市下浦５１４</v>
          </cell>
          <cell r="I128" t="str">
            <v>代表者</v>
          </cell>
          <cell r="J128" t="str">
            <v>堀内俊政</v>
          </cell>
          <cell r="K128" t="str">
            <v>22-6674</v>
          </cell>
          <cell r="M128" t="str">
            <v>22-6635</v>
          </cell>
          <cell r="N128" t="str">
            <v>ほりうちさんぎょう</v>
          </cell>
        </row>
        <row r="129">
          <cell r="A129">
            <v>67</v>
          </cell>
          <cell r="B129" t="str">
            <v/>
          </cell>
          <cell r="C129" t="str">
            <v>堀尾造園</v>
          </cell>
          <cell r="D129" t="str">
            <v>堀尾造園</v>
          </cell>
          <cell r="E129" t="str">
            <v>朝倉市甘水１１４７－１</v>
          </cell>
          <cell r="I129" t="str">
            <v>事業主</v>
          </cell>
          <cell r="J129" t="str">
            <v>堀尾伸一</v>
          </cell>
          <cell r="K129" t="str">
            <v>25-0191</v>
          </cell>
          <cell r="M129" t="str">
            <v>25-0191</v>
          </cell>
          <cell r="N129" t="str">
            <v>ほりおぞうえん</v>
          </cell>
        </row>
        <row r="130">
          <cell r="A130">
            <v>95</v>
          </cell>
          <cell r="B130" t="str">
            <v/>
          </cell>
          <cell r="C130" t="str">
            <v>本田管工業</v>
          </cell>
          <cell r="D130" t="str">
            <v>本田管工業</v>
          </cell>
          <cell r="E130" t="str">
            <v>朝倉市三奈木４２５０－２</v>
          </cell>
          <cell r="I130" t="str">
            <v>事業主</v>
          </cell>
          <cell r="J130" t="str">
            <v>本田一馬</v>
          </cell>
          <cell r="K130" t="str">
            <v>21-1652</v>
          </cell>
          <cell r="M130" t="str">
            <v>21-1651</v>
          </cell>
          <cell r="N130" t="str">
            <v>ほんだかんこうぎょう</v>
          </cell>
        </row>
        <row r="131">
          <cell r="A131">
            <v>131</v>
          </cell>
          <cell r="B131" t="str">
            <v>㈱</v>
          </cell>
          <cell r="C131" t="str">
            <v>前田設備商会甘木支店</v>
          </cell>
          <cell r="D131" t="str">
            <v>㈱前田設備商会甘木支店</v>
          </cell>
          <cell r="E131" t="str">
            <v>朝倉郡筑前町弥永１０６４</v>
          </cell>
          <cell r="I131" t="str">
            <v>代表取締役</v>
          </cell>
          <cell r="J131" t="str">
            <v>前田哲男</v>
          </cell>
          <cell r="K131" t="str">
            <v>24-6101</v>
          </cell>
          <cell r="M131" t="str">
            <v xml:space="preserve"> 24-4423</v>
          </cell>
          <cell r="N131" t="str">
            <v>まえだせつびしょうかい　
あまぎしてん</v>
          </cell>
        </row>
        <row r="132">
          <cell r="A132">
            <v>3</v>
          </cell>
          <cell r="B132" t="str">
            <v>㈱</v>
          </cell>
          <cell r="C132" t="str">
            <v>前田土木</v>
          </cell>
          <cell r="D132" t="str">
            <v>㈱前田土木</v>
          </cell>
          <cell r="E132" t="str">
            <v>朝倉市甘木２２１５－１１</v>
          </cell>
          <cell r="I132" t="str">
            <v>代表取締役</v>
          </cell>
          <cell r="J132" t="str">
            <v>前田　　淳</v>
          </cell>
          <cell r="K132" t="str">
            <v>24-8435</v>
          </cell>
          <cell r="M132" t="str">
            <v>24-8434</v>
          </cell>
          <cell r="N132" t="str">
            <v>まえだどぼく</v>
          </cell>
        </row>
        <row r="133">
          <cell r="A133">
            <v>40</v>
          </cell>
          <cell r="B133" t="str">
            <v/>
          </cell>
          <cell r="C133" t="str">
            <v>宮本建設工業㈱朝倉支店</v>
          </cell>
          <cell r="D133" t="str">
            <v>宮本建設工業㈱朝倉支店</v>
          </cell>
          <cell r="E133" t="str">
            <v>朝倉市甘木２０９６－３</v>
          </cell>
          <cell r="I133" t="str">
            <v>支店長</v>
          </cell>
          <cell r="J133" t="str">
            <v>宮本照夫</v>
          </cell>
          <cell r="K133" t="str">
            <v>21-7768</v>
          </cell>
          <cell r="L133">
            <v>1</v>
          </cell>
          <cell r="M133" t="str">
            <v>21-7767</v>
          </cell>
          <cell r="N133" t="str">
            <v>みやもとけんせつこうぎょうかぶ
あまぎしてん</v>
          </cell>
        </row>
        <row r="134">
          <cell r="A134">
            <v>86</v>
          </cell>
          <cell r="B134" t="str">
            <v/>
          </cell>
          <cell r="C134" t="str">
            <v>武藤建設㈱</v>
          </cell>
          <cell r="D134" t="str">
            <v>武藤建設㈱</v>
          </cell>
          <cell r="E134" t="str">
            <v>朝倉市牛木５７９ー１</v>
          </cell>
          <cell r="I134" t="str">
            <v>代表取締役</v>
          </cell>
          <cell r="J134" t="str">
            <v>古賀一夫</v>
          </cell>
          <cell r="K134" t="str">
            <v>24-1071</v>
          </cell>
          <cell r="M134" t="str">
            <v>22-3218</v>
          </cell>
          <cell r="N134" t="str">
            <v>むとうけんせつかぶ</v>
          </cell>
        </row>
        <row r="135">
          <cell r="A135">
            <v>137</v>
          </cell>
          <cell r="B135" t="str">
            <v/>
          </cell>
          <cell r="C135" t="str">
            <v>森川電業</v>
          </cell>
          <cell r="D135" t="str">
            <v>森川電業</v>
          </cell>
          <cell r="E135" t="str">
            <v>朝倉市堤８６４－２</v>
          </cell>
          <cell r="I135" t="str">
            <v>事業主</v>
          </cell>
          <cell r="J135" t="str">
            <v>森川宏二</v>
          </cell>
          <cell r="K135" t="str">
            <v>22-7662</v>
          </cell>
          <cell r="M135" t="str">
            <v>22-1160</v>
          </cell>
          <cell r="N135" t="str">
            <v>もりかわでんぎょう</v>
          </cell>
        </row>
        <row r="136">
          <cell r="A136">
            <v>138</v>
          </cell>
          <cell r="B136" t="str">
            <v>㈱</v>
          </cell>
          <cell r="C136" t="str">
            <v>山田開発測量</v>
          </cell>
          <cell r="D136" t="str">
            <v>㈱山田開発測量</v>
          </cell>
          <cell r="E136" t="str">
            <v>朝倉市菩提寺４７６－４</v>
          </cell>
          <cell r="I136" t="str">
            <v>代表取締役</v>
          </cell>
          <cell r="J136" t="str">
            <v>山田英敏</v>
          </cell>
          <cell r="K136" t="str">
            <v>23-0937</v>
          </cell>
          <cell r="M136" t="str">
            <v>24-3641</v>
          </cell>
          <cell r="N136" t="str">
            <v>やまだかいはつそくりょう</v>
          </cell>
        </row>
        <row r="137">
          <cell r="A137">
            <v>128</v>
          </cell>
          <cell r="C137" t="str">
            <v>両筑測量設計協同組合</v>
          </cell>
          <cell r="D137" t="str">
            <v>両筑測量設計協同組合</v>
          </cell>
          <cell r="E137" t="str">
            <v>朝倉市甘木２０４７－４</v>
          </cell>
          <cell r="I137" t="str">
            <v>代表理事</v>
          </cell>
          <cell r="J137" t="str">
            <v>竹井靖憲</v>
          </cell>
          <cell r="K137" t="str">
            <v>24-7012</v>
          </cell>
          <cell r="M137" t="str">
            <v>24-7012</v>
          </cell>
          <cell r="N137" t="str">
            <v>りょうちくそくりょうせっけいきょうどうくみあい</v>
          </cell>
        </row>
        <row r="138">
          <cell r="A138">
            <v>201</v>
          </cell>
          <cell r="B138" t="str">
            <v/>
          </cell>
          <cell r="C138" t="str">
            <v>赤時建設</v>
          </cell>
          <cell r="D138" t="str">
            <v>赤時建設</v>
          </cell>
          <cell r="E138" t="str">
            <v>朝倉市宮野１０９５</v>
          </cell>
          <cell r="I138" t="str">
            <v>事業主</v>
          </cell>
          <cell r="J138" t="str">
            <v>赤時清美</v>
          </cell>
          <cell r="K138" t="str">
            <v>52-3458</v>
          </cell>
          <cell r="M138" t="str">
            <v>52-0164</v>
          </cell>
          <cell r="N138" t="str">
            <v>あかじけんせつ</v>
          </cell>
        </row>
        <row r="139">
          <cell r="A139">
            <v>202</v>
          </cell>
          <cell r="B139" t="str">
            <v>㈱</v>
          </cell>
          <cell r="C139" t="str">
            <v>朝倉グリーンテック朝倉支店</v>
          </cell>
          <cell r="D139" t="str">
            <v>㈱朝倉グリーンテック朝倉支店</v>
          </cell>
          <cell r="E139" t="str">
            <v xml:space="preserve">
朝倉市大庭１３９９</v>
          </cell>
          <cell r="I139" t="str">
            <v>代表取締役</v>
          </cell>
          <cell r="J139" t="str">
            <v>丸山宗登</v>
          </cell>
          <cell r="K139" t="str">
            <v>52-2083</v>
          </cell>
          <cell r="M139" t="str">
            <v>52-2083</v>
          </cell>
          <cell r="N139" t="str">
            <v>あさくらぐりーんてっく
あさくらしてん</v>
          </cell>
        </row>
        <row r="140">
          <cell r="A140">
            <v>203</v>
          </cell>
          <cell r="B140" t="str">
            <v>㈱</v>
          </cell>
          <cell r="C140" t="str">
            <v>石松組</v>
          </cell>
          <cell r="D140" t="str">
            <v>㈱石松組</v>
          </cell>
          <cell r="E140" t="str">
            <v>朝倉市入地２４８３</v>
          </cell>
          <cell r="G140" t="str">
            <v>必要</v>
          </cell>
          <cell r="I140" t="str">
            <v>代表取締役</v>
          </cell>
          <cell r="J140" t="str">
            <v>石松弘康</v>
          </cell>
          <cell r="K140" t="str">
            <v>52-2938</v>
          </cell>
          <cell r="M140" t="str">
            <v>52-3288</v>
          </cell>
          <cell r="N140" t="str">
            <v>いしまつぐみ</v>
          </cell>
        </row>
        <row r="141">
          <cell r="A141">
            <v>204</v>
          </cell>
          <cell r="B141" t="str">
            <v>㈲</v>
          </cell>
          <cell r="C141" t="str">
            <v>岩下建設</v>
          </cell>
          <cell r="D141" t="str">
            <v>㈲岩下建設</v>
          </cell>
          <cell r="E141">
            <v>0</v>
          </cell>
          <cell r="I141" t="str">
            <v/>
          </cell>
          <cell r="J141">
            <v>0</v>
          </cell>
          <cell r="K141">
            <v>0</v>
          </cell>
          <cell r="M141">
            <v>0</v>
          </cell>
          <cell r="N141" t="str">
            <v>いわしたけんせつ</v>
          </cell>
        </row>
        <row r="142">
          <cell r="A142">
            <v>205</v>
          </cell>
          <cell r="B142" t="str">
            <v>㈲</v>
          </cell>
          <cell r="C142" t="str">
            <v>大石産業</v>
          </cell>
          <cell r="D142" t="str">
            <v>㈲大石産業</v>
          </cell>
          <cell r="E142" t="str">
            <v>朝倉市比良松３４４</v>
          </cell>
          <cell r="I142" t="str">
            <v>代表取締役</v>
          </cell>
          <cell r="J142" t="str">
            <v>大石立雄</v>
          </cell>
          <cell r="K142" t="str">
            <v>52-3737</v>
          </cell>
          <cell r="M142" t="str">
            <v>52-0237</v>
          </cell>
          <cell r="N142" t="str">
            <v>おおいしさんぎょう</v>
          </cell>
        </row>
        <row r="143">
          <cell r="A143">
            <v>206</v>
          </cell>
          <cell r="B143" t="str">
            <v>㈱</v>
          </cell>
          <cell r="C143" t="str">
            <v>久保組</v>
          </cell>
          <cell r="D143" t="str">
            <v>㈱久保組</v>
          </cell>
          <cell r="E143" t="str">
            <v>朝倉市長渕７２５－１</v>
          </cell>
          <cell r="I143" t="str">
            <v>代表取締役</v>
          </cell>
          <cell r="J143" t="str">
            <v>田中武人</v>
          </cell>
          <cell r="K143" t="str">
            <v>52-1313</v>
          </cell>
          <cell r="M143" t="str">
            <v>52-0240</v>
          </cell>
          <cell r="N143" t="str">
            <v>くぼぐみ</v>
          </cell>
        </row>
        <row r="144">
          <cell r="A144">
            <v>207</v>
          </cell>
          <cell r="B144" t="str">
            <v>㈲</v>
          </cell>
          <cell r="C144" t="str">
            <v>クリーン白水</v>
          </cell>
          <cell r="D144" t="str">
            <v>㈲クリーン白水</v>
          </cell>
          <cell r="E144" t="str">
            <v>朝倉市石成９９９－４</v>
          </cell>
          <cell r="I144" t="str">
            <v>代表取締役</v>
          </cell>
          <cell r="J144" t="str">
            <v>白水民子</v>
          </cell>
          <cell r="K144" t="str">
            <v>52-0647</v>
          </cell>
          <cell r="M144" t="str">
            <v>52-0647</v>
          </cell>
          <cell r="N144" t="str">
            <v>くりーんしろうず</v>
          </cell>
        </row>
        <row r="145">
          <cell r="A145">
            <v>208</v>
          </cell>
          <cell r="B145" t="str">
            <v/>
          </cell>
          <cell r="C145" t="str">
            <v>古賀建設</v>
          </cell>
          <cell r="D145" t="str">
            <v>古賀建設</v>
          </cell>
          <cell r="E145" t="str">
            <v>朝倉市上寺１０３４－２</v>
          </cell>
          <cell r="I145" t="str">
            <v>事業主</v>
          </cell>
          <cell r="J145" t="str">
            <v>古賀正廣</v>
          </cell>
          <cell r="K145" t="str">
            <v>52-3009</v>
          </cell>
          <cell r="M145" t="str">
            <v>52-1334</v>
          </cell>
          <cell r="N145" t="str">
            <v>こがけんせつ</v>
          </cell>
        </row>
        <row r="146">
          <cell r="A146">
            <v>209</v>
          </cell>
          <cell r="B146" t="str">
            <v>㈲</v>
          </cell>
          <cell r="C146" t="str">
            <v>末益建設</v>
          </cell>
          <cell r="D146" t="str">
            <v>㈲末益建設</v>
          </cell>
          <cell r="E146" t="str">
            <v>朝倉市長渕７４４－１</v>
          </cell>
          <cell r="I146" t="str">
            <v>代表取締役</v>
          </cell>
          <cell r="J146" t="str">
            <v>末益　　豊</v>
          </cell>
          <cell r="K146" t="str">
            <v>52-1100</v>
          </cell>
          <cell r="M146" t="str">
            <v>52-1875</v>
          </cell>
          <cell r="N146" t="str">
            <v>すえますけんせつ</v>
          </cell>
        </row>
        <row r="147">
          <cell r="A147">
            <v>210</v>
          </cell>
          <cell r="B147" t="str">
            <v/>
          </cell>
          <cell r="C147" t="str">
            <v>関屋建設</v>
          </cell>
          <cell r="D147" t="str">
            <v>関屋建設</v>
          </cell>
          <cell r="E147" t="str">
            <v>朝倉市山田１３２６－１</v>
          </cell>
          <cell r="I147" t="str">
            <v>事業主</v>
          </cell>
          <cell r="J147" t="str">
            <v>関屋　　肇</v>
          </cell>
          <cell r="K147" t="str">
            <v>52-1107</v>
          </cell>
          <cell r="M147" t="str">
            <v>52-1011</v>
          </cell>
          <cell r="N147" t="str">
            <v>せきやけんせつ</v>
          </cell>
        </row>
        <row r="148">
          <cell r="A148">
            <v>211</v>
          </cell>
          <cell r="B148" t="str">
            <v>㈱</v>
          </cell>
          <cell r="C148" t="str">
            <v>素鶴園朝倉営業所</v>
          </cell>
          <cell r="D148" t="str">
            <v>㈱素鶴園朝倉営業所</v>
          </cell>
          <cell r="E148" t="str">
            <v>朝倉市大庭３１８</v>
          </cell>
          <cell r="I148" t="str">
            <v>代表取締役社長</v>
          </cell>
          <cell r="J148" t="str">
            <v>鶴田廣明</v>
          </cell>
          <cell r="K148" t="str">
            <v>52-3258</v>
          </cell>
          <cell r="M148" t="str">
            <v>52-0251</v>
          </cell>
          <cell r="N148" t="str">
            <v>そかくえん
あさくらえいぎょうしょ</v>
          </cell>
        </row>
        <row r="149">
          <cell r="A149">
            <v>227</v>
          </cell>
          <cell r="B149">
            <v>0</v>
          </cell>
          <cell r="C149" t="str">
            <v>高倉二級建築士事務所</v>
          </cell>
          <cell r="D149" t="str">
            <v>0高倉二級建築士事務所</v>
          </cell>
          <cell r="E149" t="str">
            <v>朝倉市比良松３６１－８</v>
          </cell>
          <cell r="J149" t="str">
            <v>高倉次吉</v>
          </cell>
          <cell r="K149" t="str">
            <v>52-1504</v>
          </cell>
          <cell r="M149" t="str">
            <v>52-1504</v>
          </cell>
          <cell r="N149" t="str">
            <v>たかくらにきゅうけんちくしじむしょ</v>
          </cell>
        </row>
        <row r="150">
          <cell r="A150">
            <v>212</v>
          </cell>
          <cell r="B150" t="str">
            <v/>
          </cell>
          <cell r="C150" t="str">
            <v>田邊開発工業</v>
          </cell>
          <cell r="D150" t="str">
            <v>田邊開発工業</v>
          </cell>
          <cell r="E150" t="str">
            <v>朝倉市田中２３０－１</v>
          </cell>
          <cell r="I150" t="str">
            <v>事業主</v>
          </cell>
          <cell r="J150" t="str">
            <v>田邊悦朗</v>
          </cell>
          <cell r="K150" t="str">
            <v>52-1497</v>
          </cell>
          <cell r="M150" t="str">
            <v>52-1497</v>
          </cell>
          <cell r="N150" t="str">
            <v>たなべかいはつこうぎょう</v>
          </cell>
        </row>
        <row r="151">
          <cell r="A151">
            <v>213</v>
          </cell>
          <cell r="B151" t="str">
            <v>㈱</v>
          </cell>
          <cell r="C151" t="str">
            <v>筑水建設</v>
          </cell>
          <cell r="D151" t="str">
            <v>㈱筑水建設</v>
          </cell>
          <cell r="E151" t="str">
            <v>朝倉市上寺６４４</v>
          </cell>
          <cell r="I151" t="str">
            <v>代表取締役</v>
          </cell>
          <cell r="J151" t="str">
            <v>石田雅己</v>
          </cell>
          <cell r="K151" t="str">
            <v>52-3266</v>
          </cell>
          <cell r="M151" t="str">
            <v>52-0158</v>
          </cell>
          <cell r="N151" t="str">
            <v>ちくすいけんせつ</v>
          </cell>
        </row>
        <row r="152">
          <cell r="A152" t="str">
            <v>廃業</v>
          </cell>
          <cell r="B152" t="str">
            <v>㈲</v>
          </cell>
          <cell r="C152" t="str">
            <v>筑水工務店</v>
          </cell>
          <cell r="D152" t="str">
            <v>㈲筑水工務店</v>
          </cell>
          <cell r="E152" t="str">
            <v>朝倉市宮野１７５８</v>
          </cell>
          <cell r="I152" t="str">
            <v>代表取締役</v>
          </cell>
          <cell r="J152" t="str">
            <v>石田龍一</v>
          </cell>
          <cell r="K152" t="str">
            <v>52-1408</v>
          </cell>
          <cell r="L152">
            <v>1</v>
          </cell>
          <cell r="M152" t="str">
            <v>52-0246</v>
          </cell>
          <cell r="N152" t="str">
            <v>ちくすいこうむてん</v>
          </cell>
        </row>
        <row r="153">
          <cell r="A153">
            <v>215</v>
          </cell>
          <cell r="B153" t="str">
            <v/>
          </cell>
          <cell r="C153" t="str">
            <v>司工業</v>
          </cell>
          <cell r="D153" t="str">
            <v>司工業</v>
          </cell>
          <cell r="E153" t="str">
            <v>朝倉市古毛１３７１</v>
          </cell>
          <cell r="F153" t="str">
            <v>必要</v>
          </cell>
          <cell r="I153" t="str">
            <v>事業主</v>
          </cell>
          <cell r="J153" t="str">
            <v>古賀常信</v>
          </cell>
          <cell r="K153" t="str">
            <v>52-2055</v>
          </cell>
          <cell r="M153" t="str">
            <v>52-0538</v>
          </cell>
          <cell r="N153" t="str">
            <v>つかさこうぎょう</v>
          </cell>
        </row>
        <row r="154">
          <cell r="A154">
            <v>216</v>
          </cell>
          <cell r="B154" t="str">
            <v/>
          </cell>
          <cell r="C154" t="str">
            <v>手島組</v>
          </cell>
          <cell r="D154" t="str">
            <v>手島組</v>
          </cell>
          <cell r="E154" t="str">
            <v>朝倉市須川２４２９－５</v>
          </cell>
          <cell r="I154" t="str">
            <v>事業主</v>
          </cell>
          <cell r="J154" t="str">
            <v>手島　　孝</v>
          </cell>
          <cell r="K154" t="str">
            <v>52-3110</v>
          </cell>
          <cell r="M154" t="str">
            <v>52-2025</v>
          </cell>
          <cell r="N154" t="str">
            <v>てしまぐみ</v>
          </cell>
        </row>
        <row r="155">
          <cell r="A155">
            <v>217</v>
          </cell>
          <cell r="B155" t="str">
            <v>㈱</v>
          </cell>
          <cell r="C155" t="str">
            <v>手嶋工務店</v>
          </cell>
          <cell r="D155" t="str">
            <v>㈱手嶋工務店</v>
          </cell>
          <cell r="E155" t="str">
            <v>朝倉市古毛２４２４</v>
          </cell>
          <cell r="I155" t="str">
            <v>代表取締役</v>
          </cell>
          <cell r="J155" t="str">
            <v>手嶋俊二</v>
          </cell>
          <cell r="K155" t="str">
            <v>52-3126</v>
          </cell>
          <cell r="M155" t="str">
            <v>52-2273</v>
          </cell>
          <cell r="N155" t="str">
            <v>てしまこうむてん</v>
          </cell>
        </row>
        <row r="156">
          <cell r="A156">
            <v>225</v>
          </cell>
          <cell r="B156" t="str">
            <v/>
          </cell>
          <cell r="C156" t="str">
            <v>永井土木</v>
          </cell>
          <cell r="D156" t="str">
            <v>永井土木</v>
          </cell>
          <cell r="E156" t="str">
            <v>朝倉市石成４６２－２</v>
          </cell>
          <cell r="F156" t="str">
            <v>必要</v>
          </cell>
          <cell r="I156" t="str">
            <v>事業主</v>
          </cell>
          <cell r="J156" t="str">
            <v>永井健二</v>
          </cell>
          <cell r="K156" t="str">
            <v>52-1362</v>
          </cell>
          <cell r="M156" t="str">
            <v>52-1362</v>
          </cell>
          <cell r="N156" t="str">
            <v>ながいどぼく</v>
          </cell>
        </row>
        <row r="157">
          <cell r="A157">
            <v>218</v>
          </cell>
          <cell r="B157" t="str">
            <v/>
          </cell>
          <cell r="C157" t="str">
            <v>服部建設</v>
          </cell>
          <cell r="D157" t="str">
            <v>服部建設</v>
          </cell>
          <cell r="E157" t="str">
            <v>朝倉市宮野２１０９－１</v>
          </cell>
          <cell r="I157" t="str">
            <v>事業主</v>
          </cell>
          <cell r="J157" t="str">
            <v>服部利夫</v>
          </cell>
          <cell r="K157" t="str">
            <v>52-0597</v>
          </cell>
          <cell r="M157" t="str">
            <v>52-2600</v>
          </cell>
          <cell r="N157" t="str">
            <v>はっとりけんせつ</v>
          </cell>
        </row>
        <row r="158">
          <cell r="A158">
            <v>219</v>
          </cell>
          <cell r="B158" t="str">
            <v>㈱</v>
          </cell>
          <cell r="C158" t="str">
            <v>半田建設</v>
          </cell>
          <cell r="D158" t="str">
            <v>㈱半田建設</v>
          </cell>
          <cell r="E158" t="str">
            <v>朝倉市三奈木９６１－２</v>
          </cell>
          <cell r="H158" t="str">
            <v>必要</v>
          </cell>
          <cell r="I158" t="str">
            <v>代表取締役</v>
          </cell>
          <cell r="J158" t="str">
            <v>半田人士</v>
          </cell>
          <cell r="K158" t="str">
            <v>24-1210</v>
          </cell>
          <cell r="L158">
            <v>1</v>
          </cell>
          <cell r="M158" t="str">
            <v>24-8467</v>
          </cell>
          <cell r="N158" t="str">
            <v>はんだけんせつ</v>
          </cell>
        </row>
        <row r="159">
          <cell r="A159">
            <v>226</v>
          </cell>
          <cell r="B159" t="str">
            <v/>
          </cell>
          <cell r="C159" t="str">
            <v>福岡総合開発㈱</v>
          </cell>
          <cell r="D159" t="str">
            <v>福岡総合開発㈱</v>
          </cell>
          <cell r="E159" t="str">
            <v>朝倉市杷木久喜宮１６４０－１</v>
          </cell>
          <cell r="F159" t="str">
            <v>必要</v>
          </cell>
          <cell r="I159" t="str">
            <v>代表取締役</v>
          </cell>
          <cell r="J159" t="str">
            <v>坂本数久</v>
          </cell>
          <cell r="K159" t="str">
            <v>62-3755</v>
          </cell>
          <cell r="M159" t="str">
            <v>62-3758</v>
          </cell>
          <cell r="N159" t="str">
            <v>ふくおかそうごうかいはつ㈱</v>
          </cell>
        </row>
        <row r="160">
          <cell r="A160">
            <v>220</v>
          </cell>
          <cell r="B160" t="str">
            <v>㈲</v>
          </cell>
          <cell r="C160" t="str">
            <v>星野組</v>
          </cell>
          <cell r="D160" t="str">
            <v>㈲星野組</v>
          </cell>
          <cell r="E160" t="str">
            <v>朝倉市須川１７４３</v>
          </cell>
          <cell r="G160" t="str">
            <v>必要</v>
          </cell>
          <cell r="I160" t="str">
            <v>代表取締役</v>
          </cell>
          <cell r="J160" t="str">
            <v>星野勝信</v>
          </cell>
          <cell r="K160" t="str">
            <v>52-2958</v>
          </cell>
          <cell r="M160" t="str">
            <v>52-3271</v>
          </cell>
          <cell r="N160" t="str">
            <v>ほしのぐみ</v>
          </cell>
        </row>
        <row r="161">
          <cell r="A161">
            <v>221</v>
          </cell>
          <cell r="B161" t="str">
            <v>㈲</v>
          </cell>
          <cell r="C161" t="str">
            <v>宮地鉄工</v>
          </cell>
          <cell r="D161" t="str">
            <v>㈲宮地鉄工</v>
          </cell>
          <cell r="E161">
            <v>0</v>
          </cell>
          <cell r="I161" t="str">
            <v/>
          </cell>
          <cell r="J161">
            <v>0</v>
          </cell>
          <cell r="K161">
            <v>0</v>
          </cell>
          <cell r="M161">
            <v>0</v>
          </cell>
          <cell r="N161" t="str">
            <v>みやじてっこう</v>
          </cell>
        </row>
        <row r="162">
          <cell r="A162">
            <v>222</v>
          </cell>
          <cell r="B162" t="str">
            <v/>
          </cell>
          <cell r="C162" t="str">
            <v>森盛緑地建設㈱朝倉営業所</v>
          </cell>
          <cell r="D162" t="str">
            <v>森盛緑地建設㈱朝倉営業所</v>
          </cell>
          <cell r="E162" t="str">
            <v>朝倉市入地２８４７－１</v>
          </cell>
          <cell r="F162" t="str">
            <v>必要</v>
          </cell>
          <cell r="I162" t="str">
            <v>所長</v>
          </cell>
          <cell r="J162" t="str">
            <v>森　　直子</v>
          </cell>
          <cell r="K162" t="str">
            <v>52-1147</v>
          </cell>
          <cell r="M162" t="str">
            <v>52-0038</v>
          </cell>
          <cell r="N162" t="str">
            <v>もりせいりょくちけんせつ㈱
あさくらえいぎょうしょ</v>
          </cell>
        </row>
        <row r="163">
          <cell r="A163">
            <v>223</v>
          </cell>
          <cell r="B163" t="str">
            <v/>
          </cell>
          <cell r="C163" t="str">
            <v>森部建設㈱</v>
          </cell>
          <cell r="D163" t="str">
            <v>森部建設㈱</v>
          </cell>
          <cell r="E163" t="str">
            <v>朝倉市長渕６１８</v>
          </cell>
          <cell r="I163" t="str">
            <v>代表取締役</v>
          </cell>
          <cell r="J163" t="str">
            <v>森部晶伸</v>
          </cell>
          <cell r="K163" t="str">
            <v>52-2142</v>
          </cell>
          <cell r="M163" t="str">
            <v>52-2141</v>
          </cell>
          <cell r="N163" t="str">
            <v>もりべけんせつかぶ</v>
          </cell>
        </row>
        <row r="164">
          <cell r="A164">
            <v>224</v>
          </cell>
          <cell r="B164" t="str">
            <v/>
          </cell>
          <cell r="C164" t="str">
            <v>柳瀬建築設計事務所</v>
          </cell>
          <cell r="D164" t="str">
            <v>柳瀬建築設計事務所</v>
          </cell>
          <cell r="E164" t="str">
            <v>朝倉市宮野１４０６－５</v>
          </cell>
          <cell r="I164" t="str">
            <v>代表者</v>
          </cell>
          <cell r="J164" t="str">
            <v>柳瀬一徳</v>
          </cell>
          <cell r="K164" t="str">
            <v>52-1942</v>
          </cell>
          <cell r="M164" t="str">
            <v>52-1914</v>
          </cell>
          <cell r="N164" t="str">
            <v>やなせけんちくせっけいじむしょ</v>
          </cell>
        </row>
        <row r="165">
          <cell r="A165">
            <v>301</v>
          </cell>
          <cell r="B165" t="str">
            <v>㈱</v>
          </cell>
          <cell r="C165" t="str">
            <v>アイエムシー</v>
          </cell>
          <cell r="D165" t="str">
            <v>㈱アイエムシー</v>
          </cell>
          <cell r="E165" t="str">
            <v>朝倉市杷木久喜宮９－１</v>
          </cell>
          <cell r="I165" t="str">
            <v>代表取締役</v>
          </cell>
          <cell r="J165" t="str">
            <v>井上秀樹</v>
          </cell>
          <cell r="K165" t="str">
            <v>62-2922</v>
          </cell>
          <cell r="M165" t="str">
            <v>62-0611</v>
          </cell>
          <cell r="N165" t="str">
            <v>あいえむしー</v>
          </cell>
        </row>
        <row r="166">
          <cell r="A166">
            <v>302</v>
          </cell>
          <cell r="B166" t="str">
            <v/>
          </cell>
          <cell r="C166" t="str">
            <v>東雲建設㈱</v>
          </cell>
          <cell r="D166" t="str">
            <v>東雲建設㈱</v>
          </cell>
          <cell r="E166" t="str">
            <v>朝倉市杷木久喜宮１６３９－１</v>
          </cell>
          <cell r="G166" t="str">
            <v>必要</v>
          </cell>
          <cell r="I166" t="str">
            <v>代表取締役</v>
          </cell>
          <cell r="J166" t="str">
            <v>浅原耕朗</v>
          </cell>
          <cell r="K166" t="str">
            <v>63-3591</v>
          </cell>
          <cell r="L166">
            <v>1</v>
          </cell>
          <cell r="M166" t="str">
            <v>63-3411</v>
          </cell>
          <cell r="N166" t="str">
            <v>しののめ　（旧　浅原）</v>
          </cell>
        </row>
        <row r="167">
          <cell r="A167">
            <v>303</v>
          </cell>
          <cell r="B167" t="str">
            <v>㈱</v>
          </cell>
          <cell r="C167" t="str">
            <v>池田組</v>
          </cell>
          <cell r="D167" t="str">
            <v>㈱池田組</v>
          </cell>
          <cell r="E167" t="str">
            <v>朝倉市杷木久喜宮１５１２-１</v>
          </cell>
          <cell r="F167" t="str">
            <v>必要</v>
          </cell>
          <cell r="G167" t="str">
            <v>必要</v>
          </cell>
          <cell r="I167" t="str">
            <v>代表取締役</v>
          </cell>
          <cell r="J167" t="str">
            <v>池田　　功</v>
          </cell>
          <cell r="K167" t="str">
            <v>63-3727</v>
          </cell>
          <cell r="M167" t="str">
            <v>62-0338</v>
          </cell>
          <cell r="N167" t="str">
            <v>いけだぐみ</v>
          </cell>
        </row>
        <row r="168">
          <cell r="A168">
            <v>304</v>
          </cell>
          <cell r="B168" t="str">
            <v/>
          </cell>
          <cell r="C168" t="str">
            <v>井手組</v>
          </cell>
          <cell r="D168" t="str">
            <v>井手組</v>
          </cell>
          <cell r="E168" t="str">
            <v>朝倉市杷木松末９２５</v>
          </cell>
          <cell r="I168" t="str">
            <v>代表者</v>
          </cell>
          <cell r="J168" t="str">
            <v>井手清美</v>
          </cell>
          <cell r="K168" t="str">
            <v>62-0712</v>
          </cell>
          <cell r="M168" t="str">
            <v>62-0691</v>
          </cell>
          <cell r="N168" t="str">
            <v>いでぐみ</v>
          </cell>
        </row>
        <row r="169">
          <cell r="A169">
            <v>305</v>
          </cell>
          <cell r="B169" t="str">
            <v>㈱</v>
          </cell>
          <cell r="C169" t="str">
            <v>井手工務店</v>
          </cell>
          <cell r="D169" t="str">
            <v>㈱井手工務店</v>
          </cell>
          <cell r="E169" t="str">
            <v>朝倉市杷木林田１１１</v>
          </cell>
          <cell r="I169" t="str">
            <v>代表取締役</v>
          </cell>
          <cell r="J169" t="str">
            <v>井手清範</v>
          </cell>
          <cell r="K169" t="str">
            <v>62-3086</v>
          </cell>
          <cell r="M169" t="str">
            <v>62-0266</v>
          </cell>
          <cell r="N169" t="str">
            <v>いでこうむてん</v>
          </cell>
        </row>
        <row r="170">
          <cell r="A170">
            <v>306</v>
          </cell>
          <cell r="B170" t="str">
            <v/>
          </cell>
          <cell r="C170" t="str">
            <v>井手塗装店</v>
          </cell>
          <cell r="D170" t="str">
            <v>井手塗装店</v>
          </cell>
          <cell r="E170" t="str">
            <v>朝倉市杷木池田４６６-２</v>
          </cell>
          <cell r="I170" t="str">
            <v>事業主</v>
          </cell>
          <cell r="J170" t="str">
            <v>井手　　優</v>
          </cell>
          <cell r="K170" t="str">
            <v>63-3360</v>
          </cell>
          <cell r="M170" t="str">
            <v>63-3360</v>
          </cell>
          <cell r="N170" t="str">
            <v>いでとそうてん</v>
          </cell>
        </row>
        <row r="171">
          <cell r="A171">
            <v>307</v>
          </cell>
          <cell r="B171" t="str">
            <v>㈲</v>
          </cell>
          <cell r="C171" t="str">
            <v>伊藤産業</v>
          </cell>
          <cell r="D171" t="str">
            <v>㈲伊藤産業</v>
          </cell>
          <cell r="E171" t="str">
            <v>朝倉市杷木星丸１０２９-１</v>
          </cell>
          <cell r="I171" t="str">
            <v>代表取締役</v>
          </cell>
          <cell r="J171" t="str">
            <v>伊藤十平</v>
          </cell>
          <cell r="K171" t="str">
            <v>63-3388</v>
          </cell>
          <cell r="M171" t="str">
            <v>63-3388</v>
          </cell>
          <cell r="N171" t="str">
            <v>いとうさんぎょう</v>
          </cell>
        </row>
        <row r="172">
          <cell r="A172">
            <v>308</v>
          </cell>
          <cell r="B172" t="str">
            <v>㈲</v>
          </cell>
          <cell r="C172" t="str">
            <v>井上興業</v>
          </cell>
          <cell r="D172" t="str">
            <v>㈲井上興業</v>
          </cell>
          <cell r="E172" t="str">
            <v>朝倉市杷木古賀１５４２</v>
          </cell>
          <cell r="G172" t="str">
            <v>必要</v>
          </cell>
          <cell r="I172" t="str">
            <v>代表取締役</v>
          </cell>
          <cell r="J172" t="str">
            <v>井上三雄</v>
          </cell>
          <cell r="K172" t="str">
            <v>62-3066</v>
          </cell>
          <cell r="M172" t="str">
            <v>62-2224</v>
          </cell>
          <cell r="N172" t="str">
            <v>いのうえこうぎょう</v>
          </cell>
        </row>
        <row r="173">
          <cell r="A173">
            <v>309</v>
          </cell>
          <cell r="B173" t="str">
            <v>㈱</v>
          </cell>
          <cell r="C173" t="str">
            <v>内山組杷木営業所</v>
          </cell>
          <cell r="D173" t="str">
            <v>㈱内山組杷木営業所</v>
          </cell>
          <cell r="E173" t="str">
            <v>朝倉市杷木寒水１８１４－３</v>
          </cell>
          <cell r="I173" t="str">
            <v/>
          </cell>
          <cell r="J173">
            <v>0</v>
          </cell>
          <cell r="K173">
            <v>0</v>
          </cell>
          <cell r="M173">
            <v>0</v>
          </cell>
          <cell r="N173" t="str">
            <v>うちやまぐみはきえいぎょうじょ</v>
          </cell>
        </row>
        <row r="174">
          <cell r="A174">
            <v>310</v>
          </cell>
          <cell r="B174" t="str">
            <v>㈲</v>
          </cell>
          <cell r="C174" t="str">
            <v>梅野商店</v>
          </cell>
          <cell r="D174" t="str">
            <v>㈲梅野商店</v>
          </cell>
          <cell r="E174" t="str">
            <v>朝倉市杷木古賀１６４１</v>
          </cell>
          <cell r="F174" t="str">
            <v>必要</v>
          </cell>
          <cell r="I174" t="str">
            <v>代表取締役</v>
          </cell>
          <cell r="J174" t="str">
            <v>梅野公雄</v>
          </cell>
          <cell r="K174" t="str">
            <v>26-2113</v>
          </cell>
          <cell r="L174">
            <v>1</v>
          </cell>
          <cell r="M174" t="str">
            <v>26-2112</v>
          </cell>
          <cell r="N174" t="str">
            <v>うめのしょうてん</v>
          </cell>
        </row>
        <row r="175">
          <cell r="A175">
            <v>311</v>
          </cell>
          <cell r="B175" t="str">
            <v>㈱</v>
          </cell>
          <cell r="C175" t="str">
            <v>梅野設備</v>
          </cell>
          <cell r="D175" t="str">
            <v>㈱梅野設備</v>
          </cell>
          <cell r="E175" t="str">
            <v>朝倉市杷木久喜宮６２８－１</v>
          </cell>
          <cell r="G175" t="str">
            <v>必要</v>
          </cell>
          <cell r="I175" t="str">
            <v>代表取締役</v>
          </cell>
          <cell r="J175" t="str">
            <v>梅野孝美</v>
          </cell>
          <cell r="K175" t="str">
            <v>62-3128</v>
          </cell>
          <cell r="M175" t="str">
            <v>62-3127</v>
          </cell>
          <cell r="N175" t="str">
            <v>うめのせつび</v>
          </cell>
        </row>
        <row r="176">
          <cell r="A176">
            <v>312</v>
          </cell>
          <cell r="B176" t="str">
            <v>㈲</v>
          </cell>
          <cell r="C176" t="str">
            <v>大山産業</v>
          </cell>
          <cell r="D176" t="str">
            <v>㈲大山産業</v>
          </cell>
          <cell r="E176" t="str">
            <v>朝倉市杷木久喜宮１６４０－１</v>
          </cell>
          <cell r="F176" t="str">
            <v>必要</v>
          </cell>
          <cell r="G176" t="str">
            <v>必要</v>
          </cell>
          <cell r="I176" t="str">
            <v>代表取締役</v>
          </cell>
          <cell r="J176" t="str">
            <v>浅原良美</v>
          </cell>
          <cell r="K176" t="str">
            <v>63-3591</v>
          </cell>
          <cell r="M176" t="str">
            <v>62-0901</v>
          </cell>
          <cell r="N176" t="str">
            <v>おおやまさんぎょう</v>
          </cell>
        </row>
        <row r="177">
          <cell r="A177">
            <v>313</v>
          </cell>
          <cell r="B177" t="str">
            <v>㈲</v>
          </cell>
          <cell r="C177" t="str">
            <v>小川電機設備</v>
          </cell>
          <cell r="D177" t="str">
            <v>㈲小川電機設備</v>
          </cell>
          <cell r="E177" t="str">
            <v>朝倉市杷木池田６６３-６</v>
          </cell>
          <cell r="F177" t="str">
            <v>必要</v>
          </cell>
          <cell r="I177" t="str">
            <v>代表取締役</v>
          </cell>
          <cell r="J177" t="str">
            <v>小川俊和</v>
          </cell>
          <cell r="K177" t="str">
            <v>62-3147</v>
          </cell>
          <cell r="M177" t="str">
            <v>62-0455</v>
          </cell>
          <cell r="N177" t="str">
            <v>おがわでんきせつび</v>
          </cell>
        </row>
        <row r="178">
          <cell r="A178">
            <v>314</v>
          </cell>
          <cell r="B178" t="str">
            <v>㈲</v>
          </cell>
          <cell r="C178" t="str">
            <v>小野組</v>
          </cell>
          <cell r="D178" t="str">
            <v>㈲小野組</v>
          </cell>
          <cell r="E178" t="str">
            <v>朝倉市杷木久喜宮１５９３－１</v>
          </cell>
          <cell r="G178" t="str">
            <v>必要</v>
          </cell>
          <cell r="I178" t="str">
            <v>代表取締役</v>
          </cell>
          <cell r="J178" t="str">
            <v>小野成一</v>
          </cell>
          <cell r="K178" t="str">
            <v>62-2761</v>
          </cell>
          <cell r="M178" t="str">
            <v>62-1611</v>
          </cell>
          <cell r="N178" t="str">
            <v>おのぐみ</v>
          </cell>
        </row>
        <row r="179">
          <cell r="A179">
            <v>315</v>
          </cell>
          <cell r="B179" t="str">
            <v>㈲</v>
          </cell>
          <cell r="C179" t="str">
            <v>梶原工建</v>
          </cell>
          <cell r="D179" t="str">
            <v>㈲梶原工建</v>
          </cell>
          <cell r="E179" t="str">
            <v>朝倉市杷木志波５９３５-４</v>
          </cell>
          <cell r="G179" t="str">
            <v>必要</v>
          </cell>
          <cell r="I179" t="str">
            <v>代表取締役</v>
          </cell>
          <cell r="J179" t="str">
            <v>梶原俊宏</v>
          </cell>
          <cell r="K179" t="str">
            <v>63-3761</v>
          </cell>
          <cell r="M179" t="str">
            <v>62-0562</v>
          </cell>
          <cell r="N179" t="str">
            <v>かじわらこうけん</v>
          </cell>
        </row>
        <row r="180">
          <cell r="A180">
            <v>316</v>
          </cell>
          <cell r="B180" t="str">
            <v>㈱</v>
          </cell>
          <cell r="C180" t="str">
            <v>協和工業</v>
          </cell>
          <cell r="D180" t="str">
            <v>㈱協和工業</v>
          </cell>
          <cell r="E180" t="str">
            <v>朝倉市杷木星丸４０８－１</v>
          </cell>
          <cell r="G180" t="str">
            <v>必要</v>
          </cell>
          <cell r="I180" t="str">
            <v>代表取締役</v>
          </cell>
          <cell r="J180" t="str">
            <v>山下正勝</v>
          </cell>
          <cell r="K180" t="str">
            <v>62-3057</v>
          </cell>
          <cell r="M180" t="str">
            <v>62-2765</v>
          </cell>
          <cell r="N180" t="str">
            <v>きょうわこうぎょう</v>
          </cell>
        </row>
        <row r="181">
          <cell r="A181">
            <v>317</v>
          </cell>
          <cell r="B181" t="str">
            <v>㈲</v>
          </cell>
          <cell r="C181" t="str">
            <v>小林建設</v>
          </cell>
          <cell r="D181" t="str">
            <v>㈲小林建設</v>
          </cell>
          <cell r="E181" t="str">
            <v>朝倉市杷木志波４１１</v>
          </cell>
          <cell r="I181" t="str">
            <v>代表取締役</v>
          </cell>
          <cell r="J181" t="str">
            <v>小林敏生</v>
          </cell>
          <cell r="K181" t="str">
            <v>62-2698</v>
          </cell>
          <cell r="M181" t="str">
            <v>62-0616</v>
          </cell>
          <cell r="N181" t="str">
            <v>こばやしけんせつ</v>
          </cell>
        </row>
        <row r="182">
          <cell r="A182">
            <v>318</v>
          </cell>
          <cell r="B182" t="str">
            <v>㈱</v>
          </cell>
          <cell r="C182" t="str">
            <v>櫻木組</v>
          </cell>
          <cell r="D182" t="str">
            <v>㈱櫻木組</v>
          </cell>
          <cell r="E182" t="str">
            <v>朝倉市杷木志波４６８６－１</v>
          </cell>
          <cell r="G182" t="str">
            <v>必要</v>
          </cell>
          <cell r="I182" t="str">
            <v>代表取締役</v>
          </cell>
          <cell r="J182" t="str">
            <v>上村慎一</v>
          </cell>
          <cell r="K182" t="str">
            <v>62-0636</v>
          </cell>
          <cell r="M182" t="str">
            <v>62-0682</v>
          </cell>
          <cell r="N182" t="str">
            <v>さくらぎぐみ</v>
          </cell>
        </row>
        <row r="183">
          <cell r="A183">
            <v>319</v>
          </cell>
          <cell r="B183" t="str">
            <v/>
          </cell>
          <cell r="C183" t="str">
            <v>秦宏土木㈲</v>
          </cell>
          <cell r="D183" t="str">
            <v>秦宏土木㈲</v>
          </cell>
          <cell r="E183" t="str">
            <v>朝倉市杷木寒水１５７－１</v>
          </cell>
          <cell r="I183" t="str">
            <v>代表取締役</v>
          </cell>
          <cell r="J183" t="str">
            <v>秦　　辰朗</v>
          </cell>
          <cell r="K183" t="str">
            <v>62-2983</v>
          </cell>
          <cell r="M183" t="str">
            <v>62-0426</v>
          </cell>
          <cell r="N183" t="str">
            <v>しんこうどぼく</v>
          </cell>
        </row>
        <row r="184">
          <cell r="A184">
            <v>338</v>
          </cell>
          <cell r="B184">
            <v>0</v>
          </cell>
          <cell r="C184" t="str">
            <v>伸和一級建築士事務所</v>
          </cell>
          <cell r="D184" t="str">
            <v>0伸和一級建築士事務所</v>
          </cell>
          <cell r="E184" t="str">
            <v>朝倉市杷木若市２９９６</v>
          </cell>
          <cell r="J184" t="str">
            <v>谷口伸吾</v>
          </cell>
          <cell r="K184" t="str">
            <v>62-1561</v>
          </cell>
          <cell r="M184" t="str">
            <v>62-1561</v>
          </cell>
          <cell r="N184" t="str">
            <v>しんわいっきゅうけんちくしじむしょ</v>
          </cell>
        </row>
        <row r="185">
          <cell r="A185">
            <v>336</v>
          </cell>
          <cell r="B185" t="str">
            <v>㈲</v>
          </cell>
          <cell r="C185" t="str">
            <v>測量企画センター</v>
          </cell>
          <cell r="D185" t="str">
            <v>㈲測量企画センター</v>
          </cell>
          <cell r="E185" t="str">
            <v>大分県日田市日ノ出町９－１</v>
          </cell>
          <cell r="I185" t="str">
            <v>代表取締役</v>
          </cell>
          <cell r="J185" t="str">
            <v>久積俊晴</v>
          </cell>
          <cell r="K185" t="str">
            <v>0973-23-5890</v>
          </cell>
          <cell r="M185" t="str">
            <v>0973-23-9133
62-0695</v>
          </cell>
          <cell r="N185" t="str">
            <v>そくりょうきかくせんたー</v>
          </cell>
        </row>
        <row r="186">
          <cell r="A186">
            <v>320</v>
          </cell>
          <cell r="B186" t="str">
            <v>㈲</v>
          </cell>
          <cell r="C186" t="str">
            <v>武田設備</v>
          </cell>
          <cell r="D186" t="str">
            <v>㈲武田設備</v>
          </cell>
          <cell r="E186" t="str">
            <v>朝倉市杷木古賀１７２１</v>
          </cell>
          <cell r="F186" t="str">
            <v>必要</v>
          </cell>
          <cell r="G186" t="str">
            <v>必要</v>
          </cell>
          <cell r="I186" t="str">
            <v>代表取締役</v>
          </cell>
          <cell r="J186" t="str">
            <v>武田光幸</v>
          </cell>
          <cell r="K186" t="str">
            <v>62-2756</v>
          </cell>
          <cell r="M186" t="str">
            <v>62-2755</v>
          </cell>
          <cell r="N186" t="str">
            <v>たけだせつび</v>
          </cell>
        </row>
        <row r="187">
          <cell r="A187">
            <v>321</v>
          </cell>
          <cell r="B187" t="str">
            <v/>
          </cell>
          <cell r="C187" t="str">
            <v>田中建設</v>
          </cell>
          <cell r="D187" t="str">
            <v>田中建設</v>
          </cell>
          <cell r="E187" t="str">
            <v>朝倉市杷木星丸１１６６-１</v>
          </cell>
          <cell r="I187" t="str">
            <v>事業主</v>
          </cell>
          <cell r="J187" t="str">
            <v>田中耕起</v>
          </cell>
          <cell r="K187" t="str">
            <v>62-0893</v>
          </cell>
          <cell r="M187" t="str">
            <v>62-0880</v>
          </cell>
          <cell r="N187" t="str">
            <v>たなかけんせつ</v>
          </cell>
        </row>
        <row r="188">
          <cell r="A188">
            <v>322</v>
          </cell>
          <cell r="B188" t="str">
            <v/>
          </cell>
          <cell r="C188" t="str">
            <v>東陽工業㈱</v>
          </cell>
          <cell r="D188" t="str">
            <v>東陽工業㈱</v>
          </cell>
          <cell r="E188" t="str">
            <v>朝倉市杷木志波１０８</v>
          </cell>
          <cell r="G188" t="str">
            <v>必要</v>
          </cell>
          <cell r="I188" t="str">
            <v>代表取締役</v>
          </cell>
          <cell r="J188" t="str">
            <v>林　　和弘</v>
          </cell>
          <cell r="K188" t="str">
            <v>63-3850</v>
          </cell>
          <cell r="M188" t="str">
            <v>63-3645</v>
          </cell>
          <cell r="N188" t="str">
            <v>とうようこうぎょうかぶ</v>
          </cell>
        </row>
        <row r="189">
          <cell r="A189">
            <v>323</v>
          </cell>
          <cell r="B189" t="str">
            <v/>
          </cell>
          <cell r="C189" t="str">
            <v>時川建設㈲</v>
          </cell>
          <cell r="D189" t="str">
            <v>時川建設㈲</v>
          </cell>
          <cell r="E189" t="str">
            <v>朝倉市杷木林田１０３０-４</v>
          </cell>
          <cell r="I189" t="str">
            <v>代表取締役</v>
          </cell>
          <cell r="J189" t="str">
            <v>時川博好</v>
          </cell>
          <cell r="K189" t="str">
            <v>62-3201</v>
          </cell>
          <cell r="M189" t="str">
            <v>62-0824</v>
          </cell>
          <cell r="N189" t="str">
            <v>ときがわけんせつゆう</v>
          </cell>
        </row>
        <row r="190">
          <cell r="A190">
            <v>324</v>
          </cell>
          <cell r="B190" t="str">
            <v>㈲</v>
          </cell>
          <cell r="C190" t="str">
            <v>時川設備工業</v>
          </cell>
          <cell r="D190" t="str">
            <v>㈲時川設備工業</v>
          </cell>
          <cell r="E190" t="str">
            <v>朝倉市杷木久喜宮１９７５－３</v>
          </cell>
          <cell r="I190" t="str">
            <v>代表取締役</v>
          </cell>
          <cell r="J190" t="str">
            <v>時川　　猛</v>
          </cell>
          <cell r="K190" t="str">
            <v>62-3150</v>
          </cell>
          <cell r="M190" t="str">
            <v>62-0413</v>
          </cell>
          <cell r="N190" t="str">
            <v>ときがわせつびこうぎょう</v>
          </cell>
        </row>
        <row r="191">
          <cell r="A191">
            <v>325</v>
          </cell>
          <cell r="B191" t="str">
            <v>㈲</v>
          </cell>
          <cell r="C191" t="str">
            <v>トリイ調査設計</v>
          </cell>
          <cell r="D191" t="str">
            <v>㈲トリイ調査設計</v>
          </cell>
          <cell r="E191" t="str">
            <v>朝倉市杷木寒水１０３-４</v>
          </cell>
          <cell r="I191" t="str">
            <v/>
          </cell>
          <cell r="J191">
            <v>0</v>
          </cell>
          <cell r="K191">
            <v>0</v>
          </cell>
          <cell r="M191">
            <v>0</v>
          </cell>
          <cell r="N191" t="str">
            <v>とりいちょうさせっけい</v>
          </cell>
        </row>
        <row r="192">
          <cell r="A192">
            <v>337</v>
          </cell>
          <cell r="B192" t="str">
            <v>㈲</v>
          </cell>
          <cell r="C192" t="str">
            <v>トリイ調査設計</v>
          </cell>
          <cell r="D192" t="str">
            <v>㈲トリイ調査設計</v>
          </cell>
          <cell r="E192" t="str">
            <v>朝倉市杷木寒水１０３－４</v>
          </cell>
          <cell r="I192" t="str">
            <v>代表取締役</v>
          </cell>
          <cell r="J192" t="str">
            <v>鳥居輝夫</v>
          </cell>
          <cell r="K192" t="str">
            <v>63-3879</v>
          </cell>
          <cell r="M192" t="str">
            <v>63-3876</v>
          </cell>
          <cell r="N192" t="str">
            <v>とりいちょうさせっけい</v>
          </cell>
        </row>
        <row r="193">
          <cell r="A193">
            <v>326</v>
          </cell>
          <cell r="B193" t="str">
            <v/>
          </cell>
          <cell r="C193" t="str">
            <v>中山建設</v>
          </cell>
          <cell r="D193" t="str">
            <v>中山建設</v>
          </cell>
          <cell r="E193" t="str">
            <v>朝倉市杷木池田３４８</v>
          </cell>
          <cell r="I193" t="str">
            <v>事業主</v>
          </cell>
          <cell r="J193" t="str">
            <v>中山宗男</v>
          </cell>
          <cell r="K193" t="str">
            <v>63-3573</v>
          </cell>
          <cell r="M193" t="str">
            <v>63-3487</v>
          </cell>
          <cell r="N193" t="str">
            <v>なかやまけんせつ</v>
          </cell>
        </row>
        <row r="194">
          <cell r="A194">
            <v>339</v>
          </cell>
          <cell r="B194" t="str">
            <v/>
          </cell>
          <cell r="C194" t="str">
            <v>日渓工業㈱福岡支店</v>
          </cell>
          <cell r="D194" t="str">
            <v>日渓工業㈱福岡支店</v>
          </cell>
          <cell r="E194" t="str">
            <v>大分県日田市大字渡里１０３３－１
朝倉市杷木久喜宮１６４０－１</v>
          </cell>
          <cell r="F194" t="str">
            <v>必要</v>
          </cell>
          <cell r="I194" t="str">
            <v>代表取締役</v>
          </cell>
          <cell r="J194" t="str">
            <v>諌山　　寧</v>
          </cell>
          <cell r="K194" t="str">
            <v>0973-22-1161</v>
          </cell>
          <cell r="M194" t="str">
            <v>0973-22-7888</v>
          </cell>
          <cell r="N194" t="str">
            <v>にっけいこうぎょうかぶ
ふくおかしてん</v>
          </cell>
        </row>
        <row r="195">
          <cell r="A195">
            <v>327</v>
          </cell>
          <cell r="B195" t="str">
            <v/>
          </cell>
          <cell r="C195" t="str">
            <v>畑尾建設</v>
          </cell>
          <cell r="D195" t="str">
            <v>畑尾建設</v>
          </cell>
          <cell r="E195" t="str">
            <v>朝倉市杷木志波５７８－２</v>
          </cell>
          <cell r="G195" t="str">
            <v>必要</v>
          </cell>
          <cell r="I195" t="str">
            <v>事業主</v>
          </cell>
          <cell r="J195" t="str">
            <v>畑尾五市</v>
          </cell>
          <cell r="K195" t="str">
            <v>62-3250</v>
          </cell>
          <cell r="M195" t="str">
            <v>62-3250</v>
          </cell>
          <cell r="N195" t="str">
            <v>はたおけんせつ</v>
          </cell>
        </row>
        <row r="196">
          <cell r="A196">
            <v>328</v>
          </cell>
          <cell r="B196" t="str">
            <v/>
          </cell>
          <cell r="C196" t="str">
            <v>林農園</v>
          </cell>
          <cell r="D196" t="str">
            <v>林農園</v>
          </cell>
          <cell r="E196" t="str">
            <v>朝倉市杷木志波３８８１</v>
          </cell>
          <cell r="I196" t="str">
            <v/>
          </cell>
          <cell r="J196">
            <v>0</v>
          </cell>
          <cell r="K196">
            <v>0</v>
          </cell>
          <cell r="M196">
            <v>0</v>
          </cell>
          <cell r="N196" t="str">
            <v>はやしのうえん</v>
          </cell>
        </row>
        <row r="197">
          <cell r="A197">
            <v>329</v>
          </cell>
          <cell r="B197" t="str">
            <v>㈱</v>
          </cell>
          <cell r="C197" t="str">
            <v>原田組</v>
          </cell>
          <cell r="D197" t="str">
            <v>㈱原田組</v>
          </cell>
          <cell r="E197" t="str">
            <v>朝倉市杷木若市２７８０－１</v>
          </cell>
          <cell r="H197" t="str">
            <v>必要</v>
          </cell>
          <cell r="I197" t="str">
            <v>代表取締役</v>
          </cell>
          <cell r="J197" t="str">
            <v>原田　実千代</v>
          </cell>
          <cell r="K197" t="str">
            <v>63-3817</v>
          </cell>
          <cell r="M197" t="str">
            <v>62-0402</v>
          </cell>
          <cell r="N197" t="str">
            <v>はらだぐみ</v>
          </cell>
        </row>
        <row r="198">
          <cell r="A198">
            <v>330</v>
          </cell>
          <cell r="B198" t="str">
            <v/>
          </cell>
          <cell r="C198" t="str">
            <v>日迎建設㈱</v>
          </cell>
          <cell r="D198" t="str">
            <v>日迎建設㈱</v>
          </cell>
          <cell r="E198" t="str">
            <v>朝倉市杷木池田４３７－５</v>
          </cell>
          <cell r="G198" t="str">
            <v>必要</v>
          </cell>
          <cell r="I198" t="str">
            <v>代表取締役</v>
          </cell>
          <cell r="J198" t="str">
            <v>高山雄智</v>
          </cell>
          <cell r="K198" t="str">
            <v>63-3432</v>
          </cell>
          <cell r="M198" t="str">
            <v>62-1157</v>
          </cell>
          <cell r="N198" t="str">
            <v>ひむかえけんせつかぶ</v>
          </cell>
        </row>
        <row r="199">
          <cell r="A199">
            <v>331</v>
          </cell>
          <cell r="B199" t="str">
            <v/>
          </cell>
          <cell r="C199" t="str">
            <v>村上組</v>
          </cell>
          <cell r="D199" t="str">
            <v>村上組</v>
          </cell>
          <cell r="E199" t="str">
            <v>朝倉市杷木林田４１７－６</v>
          </cell>
          <cell r="I199" t="str">
            <v>事業主</v>
          </cell>
          <cell r="J199" t="str">
            <v>村上　　勉</v>
          </cell>
          <cell r="K199" t="str">
            <v>62-0697</v>
          </cell>
          <cell r="M199" t="str">
            <v>62-0697</v>
          </cell>
          <cell r="N199" t="str">
            <v>むらかみぐみ</v>
          </cell>
        </row>
        <row r="200">
          <cell r="A200">
            <v>332</v>
          </cell>
          <cell r="B200" t="str">
            <v/>
          </cell>
          <cell r="C200" t="str">
            <v>山平建設</v>
          </cell>
          <cell r="D200" t="str">
            <v>山平建設</v>
          </cell>
          <cell r="E200" t="str">
            <v>朝倉市杷木林田１６１１</v>
          </cell>
          <cell r="I200" t="str">
            <v>代表者</v>
          </cell>
          <cell r="J200" t="str">
            <v>山平春樹</v>
          </cell>
          <cell r="K200" t="str">
            <v>62-0955</v>
          </cell>
          <cell r="M200" t="str">
            <v>62-1616</v>
          </cell>
          <cell r="N200" t="str">
            <v>やまひらけんせつ</v>
          </cell>
        </row>
        <row r="201">
          <cell r="A201">
            <v>333</v>
          </cell>
          <cell r="B201" t="str">
            <v/>
          </cell>
          <cell r="C201" t="str">
            <v>ユタカホーム㈲</v>
          </cell>
          <cell r="D201" t="str">
            <v>ユタカホーム㈲</v>
          </cell>
          <cell r="E201" t="str">
            <v>朝倉市杷木池田１０</v>
          </cell>
          <cell r="I201" t="str">
            <v>代表取締役</v>
          </cell>
          <cell r="J201" t="str">
            <v>日野豊和</v>
          </cell>
          <cell r="K201" t="str">
            <v>622-3456</v>
          </cell>
          <cell r="M201" t="str">
            <v>62-1257</v>
          </cell>
          <cell r="N201" t="str">
            <v>ゆたかほーむゆう</v>
          </cell>
        </row>
        <row r="202">
          <cell r="A202">
            <v>334</v>
          </cell>
          <cell r="B202" t="str">
            <v/>
          </cell>
          <cell r="C202" t="str">
            <v>養父2級建築士事務所</v>
          </cell>
          <cell r="D202" t="str">
            <v>養父2級建築士事務所</v>
          </cell>
          <cell r="E202" t="str">
            <v>朝倉市杷木若市２７６３</v>
          </cell>
          <cell r="I202" t="str">
            <v>管理建築士</v>
          </cell>
          <cell r="J202" t="str">
            <v>養父芳樹</v>
          </cell>
          <cell r="K202" t="str">
            <v>62-084</v>
          </cell>
          <cell r="M202" t="str">
            <v>62-0840</v>
          </cell>
          <cell r="N202" t="str">
            <v>ようふ２きゅうけんちくしじむしょ</v>
          </cell>
        </row>
        <row r="203">
          <cell r="A203">
            <v>335</v>
          </cell>
          <cell r="B203" t="str">
            <v/>
          </cell>
          <cell r="C203" t="str">
            <v>ヨシオハウジング㈲</v>
          </cell>
          <cell r="D203" t="str">
            <v>ヨシオハウジング㈲</v>
          </cell>
          <cell r="E203" t="str">
            <v>朝倉市杷木星丸７７８</v>
          </cell>
          <cell r="I203" t="str">
            <v>代表取締役</v>
          </cell>
          <cell r="J203" t="str">
            <v>小嶋剛生</v>
          </cell>
          <cell r="K203" t="str">
            <v>63-3835</v>
          </cell>
          <cell r="M203" t="str">
            <v>62-0685</v>
          </cell>
          <cell r="N203" t="str">
            <v>よしおはうじんぐゆう</v>
          </cell>
        </row>
        <row r="204">
          <cell r="A204">
            <v>340</v>
          </cell>
        </row>
        <row r="205">
          <cell r="A205">
            <v>341</v>
          </cell>
        </row>
        <row r="206">
          <cell r="A206">
            <v>342</v>
          </cell>
        </row>
        <row r="209">
          <cell r="A209">
            <v>401</v>
          </cell>
          <cell r="B209" t="str">
            <v>㈱</v>
          </cell>
          <cell r="C209" t="str">
            <v>建設技術ｾﾝﾀｰ</v>
          </cell>
          <cell r="D209" t="str">
            <v>㈱建設技術ｾﾝﾀｰ</v>
          </cell>
          <cell r="E209" t="str">
            <v>福岡市中央区渡辺通５－２３－８</v>
          </cell>
          <cell r="I209" t="str">
            <v>代表取締役</v>
          </cell>
          <cell r="J209" t="str">
            <v>大津　茂</v>
          </cell>
          <cell r="K209" t="str">
            <v>092-771-0707</v>
          </cell>
          <cell r="N209" t="str">
            <v>けんせつぎじゅつせんたー</v>
          </cell>
        </row>
        <row r="210">
          <cell r="A210">
            <v>402</v>
          </cell>
          <cell r="B210" t="str">
            <v>㈱</v>
          </cell>
          <cell r="C210" t="str">
            <v>シーマコンサルタント</v>
          </cell>
          <cell r="D210" t="str">
            <v>㈱シーマコンサルタント</v>
          </cell>
          <cell r="E210" t="str">
            <v>福岡市中央区舞鶴３－６－２３</v>
          </cell>
          <cell r="I210" t="str">
            <v>代表取締役</v>
          </cell>
          <cell r="J210" t="str">
            <v>中島　観司</v>
          </cell>
          <cell r="K210" t="str">
            <v>092-722-1907</v>
          </cell>
          <cell r="N210" t="str">
            <v>しーまこんさるたんと</v>
          </cell>
        </row>
        <row r="211">
          <cell r="A211">
            <v>403</v>
          </cell>
          <cell r="B211" t="str">
            <v>㈱</v>
          </cell>
          <cell r="C211" t="str">
            <v>高崎総合コンサルタント</v>
          </cell>
          <cell r="D211" t="str">
            <v>㈱高崎総合コンサルタント</v>
          </cell>
          <cell r="E211" t="str">
            <v>久留米市東合川３－７－５</v>
          </cell>
          <cell r="I211" t="str">
            <v>代表取締役</v>
          </cell>
          <cell r="J211" t="str">
            <v>森　祐介</v>
          </cell>
          <cell r="K211" t="str">
            <v>0942-44-8838</v>
          </cell>
          <cell r="N211" t="str">
            <v>たかさきそうごうこんさるたんと</v>
          </cell>
        </row>
        <row r="212">
          <cell r="A212">
            <v>404</v>
          </cell>
          <cell r="C212" t="str">
            <v>大成ジオテック㈱</v>
          </cell>
          <cell r="D212" t="str">
            <v>大成ジオテック㈱</v>
          </cell>
          <cell r="E212" t="str">
            <v>久留米市西町１１７４－１０</v>
          </cell>
          <cell r="I212" t="str">
            <v>代表取締役社長</v>
          </cell>
          <cell r="J212" t="str">
            <v>横山　巖</v>
          </cell>
          <cell r="K212" t="str">
            <v>0942-33-1771</v>
          </cell>
          <cell r="N212" t="str">
            <v>たいせいじおてっく㈱</v>
          </cell>
        </row>
        <row r="213">
          <cell r="A213">
            <v>405</v>
          </cell>
          <cell r="C213" t="str">
            <v>三浦金物店</v>
          </cell>
          <cell r="D213" t="str">
            <v>三浦金物店</v>
          </cell>
          <cell r="E213" t="str">
            <v>朝倉市甘木１０８８</v>
          </cell>
          <cell r="I213" t="str">
            <v>代表者</v>
          </cell>
          <cell r="J213" t="str">
            <v>三浦　秀康</v>
          </cell>
          <cell r="M213" t="str">
            <v>22-3358</v>
          </cell>
          <cell r="N213" t="str">
            <v>みうらかなものてん</v>
          </cell>
        </row>
        <row r="214">
          <cell r="A214">
            <v>406</v>
          </cell>
          <cell r="C214">
            <v>0</v>
          </cell>
          <cell r="D214" t="str">
            <v>大和コンサル（株）</v>
          </cell>
          <cell r="E214" t="str">
            <v>久留米市城南町２３－３</v>
          </cell>
          <cell r="I214" t="str">
            <v>代表取締役</v>
          </cell>
          <cell r="J214" t="str">
            <v>松延　茂幸</v>
          </cell>
          <cell r="K214" t="str">
            <v>0942-33-8194</v>
          </cell>
          <cell r="M214" t="str">
            <v>0942-33-8191</v>
          </cell>
          <cell r="N214" t="str">
            <v>だいわこんさる</v>
          </cell>
        </row>
        <row r="215">
          <cell r="A215">
            <v>407</v>
          </cell>
          <cell r="C215">
            <v>0</v>
          </cell>
          <cell r="D215" t="str">
            <v>（株）千代田コンサルタント九州支店</v>
          </cell>
          <cell r="E215" t="str">
            <v>福岡市中央区大名１－１５－３３福岡セントラルビル</v>
          </cell>
          <cell r="I215" t="str">
            <v>支店長</v>
          </cell>
          <cell r="J215" t="str">
            <v>村上　健</v>
          </cell>
          <cell r="K215" t="str">
            <v>092-433-0775</v>
          </cell>
          <cell r="M215" t="str">
            <v>092-433-0770</v>
          </cell>
          <cell r="N215" t="str">
            <v>ちよだこんさるたんと</v>
          </cell>
        </row>
        <row r="216">
          <cell r="A216">
            <v>408</v>
          </cell>
          <cell r="C216">
            <v>0</v>
          </cell>
          <cell r="D216" t="str">
            <v>東洋コンサルタント㈱</v>
          </cell>
          <cell r="E216" t="str">
            <v>朝倉郡筑前町松延７９６－３７</v>
          </cell>
          <cell r="I216" t="str">
            <v>代表取締役</v>
          </cell>
          <cell r="J216" t="str">
            <v>吉郷　高治</v>
          </cell>
          <cell r="K216" t="str">
            <v>42-1118</v>
          </cell>
          <cell r="M216" t="str">
            <v>0946-42-1150</v>
          </cell>
          <cell r="N216" t="str">
            <v>とうようこんさるたんと</v>
          </cell>
        </row>
        <row r="217">
          <cell r="A217">
            <v>409</v>
          </cell>
          <cell r="C217">
            <v>0</v>
          </cell>
          <cell r="D217" t="str">
            <v>平和総合コンサルタント㈱</v>
          </cell>
          <cell r="E217" t="str">
            <v>久留米市野中町９１４</v>
          </cell>
          <cell r="I217" t="str">
            <v>代表取締役</v>
          </cell>
          <cell r="J217" t="str">
            <v>平塚　武彦</v>
          </cell>
          <cell r="K217" t="str">
            <v>0942-39-3360</v>
          </cell>
          <cell r="M217" t="str">
            <v>0942-39-3311</v>
          </cell>
          <cell r="N217" t="str">
            <v>へいわそうごうこんさるたんと</v>
          </cell>
        </row>
        <row r="218">
          <cell r="A218">
            <v>410</v>
          </cell>
          <cell r="C218">
            <v>0</v>
          </cell>
          <cell r="D218" t="str">
            <v>（株）伊勢工業</v>
          </cell>
          <cell r="E218" t="str">
            <v>三重県桑名市大字和泉７０１</v>
          </cell>
          <cell r="I218" t="str">
            <v>代表取締役</v>
          </cell>
          <cell r="J218" t="str">
            <v>北村　皓一</v>
          </cell>
          <cell r="K218" t="str">
            <v>0954-217957</v>
          </cell>
          <cell r="M218" t="str">
            <v>0954-21-1758</v>
          </cell>
          <cell r="N218" t="str">
            <v>いせこうぎよう</v>
          </cell>
        </row>
        <row r="219">
          <cell r="A219">
            <v>411</v>
          </cell>
          <cell r="C219">
            <v>0</v>
          </cell>
          <cell r="D219" t="str">
            <v>（有）森電熔</v>
          </cell>
          <cell r="E219" t="str">
            <v>愛知県四日市市八田2-2-32</v>
          </cell>
          <cell r="I219" t="str">
            <v>取締役</v>
          </cell>
          <cell r="J219" t="str">
            <v>森　昇</v>
          </cell>
          <cell r="K219" t="str">
            <v>0593-32-2829</v>
          </cell>
          <cell r="M219" t="str">
            <v>0593-32-2608</v>
          </cell>
          <cell r="N219" t="str">
            <v>もりでんよう</v>
          </cell>
        </row>
        <row r="220">
          <cell r="C220">
            <v>0</v>
          </cell>
          <cell r="N220" t="str">
            <v/>
          </cell>
        </row>
        <row r="221">
          <cell r="C221">
            <v>0</v>
          </cell>
          <cell r="N221" t="str">
            <v/>
          </cell>
        </row>
        <row r="222">
          <cell r="C222" t="str">
            <v>ｱｼﾞｱｴﾝﾁﾞﾆｱﾘﾝｸﾞ㈱</v>
          </cell>
        </row>
        <row r="223">
          <cell r="B223">
            <v>0</v>
          </cell>
          <cell r="C223" t="str">
            <v>甘木市森林組合</v>
          </cell>
        </row>
        <row r="224">
          <cell r="B224">
            <v>0</v>
          </cell>
          <cell r="C224" t="str">
            <v>アンリツ㈱</v>
          </cell>
        </row>
        <row r="225">
          <cell r="B225">
            <v>0</v>
          </cell>
          <cell r="C225" t="str">
            <v>泉・一伸特定コンサル共同企業体</v>
          </cell>
        </row>
        <row r="226">
          <cell r="B226">
            <v>0</v>
          </cell>
          <cell r="C226" t="str">
            <v>泉・平野特定コンサル共同企業体</v>
          </cell>
        </row>
        <row r="227">
          <cell r="B227">
            <v>0</v>
          </cell>
          <cell r="C227" t="str">
            <v>磯村豊水機工㈱</v>
          </cell>
        </row>
        <row r="228">
          <cell r="C228" t="str">
            <v>梅林建設㈱</v>
          </cell>
        </row>
        <row r="229">
          <cell r="C229" t="str">
            <v>大内田・中野特定コンサル共同企業体</v>
          </cell>
        </row>
        <row r="230">
          <cell r="C230" t="str">
            <v>大内田・原田特定コンサル共同企業体</v>
          </cell>
        </row>
        <row r="231">
          <cell r="B231" t="str">
            <v>㈱</v>
          </cell>
          <cell r="C231" t="str">
            <v>オークス</v>
          </cell>
        </row>
        <row r="232">
          <cell r="B232" t="str">
            <v>㈱</v>
          </cell>
          <cell r="C232" t="str">
            <v>大坪鉄工</v>
          </cell>
        </row>
        <row r="233">
          <cell r="B233" t="str">
            <v>㈱</v>
          </cell>
          <cell r="C233" t="str">
            <v>大本組</v>
          </cell>
        </row>
        <row r="234">
          <cell r="B234" t="str">
            <v>㈱</v>
          </cell>
          <cell r="C234" t="str">
            <v>大藪組</v>
          </cell>
        </row>
        <row r="235">
          <cell r="B235" t="str">
            <v>㈱</v>
          </cell>
          <cell r="C235" t="str">
            <v>開成工業㈱</v>
          </cell>
        </row>
        <row r="236">
          <cell r="B236">
            <v>0</v>
          </cell>
          <cell r="C236" t="str">
            <v>勝村建設㈱</v>
          </cell>
        </row>
        <row r="237">
          <cell r="C237" t="str">
            <v>株木建設㈱</v>
          </cell>
        </row>
        <row r="238">
          <cell r="C238" t="str">
            <v>技研防水工業㈲</v>
          </cell>
        </row>
        <row r="239">
          <cell r="C239" t="str">
            <v>九州興建㈱</v>
          </cell>
        </row>
        <row r="240">
          <cell r="B240">
            <v>0</v>
          </cell>
          <cell r="C240" t="str">
            <v>九州ｺﾝｻﾙﾀﾝﾄ㈱</v>
          </cell>
        </row>
        <row r="241">
          <cell r="B241">
            <v>0</v>
          </cell>
          <cell r="C241" t="str">
            <v>九州富士電機㈱</v>
          </cell>
        </row>
        <row r="242">
          <cell r="B242">
            <v>0</v>
          </cell>
          <cell r="C242" t="str">
            <v>九州防水㈱</v>
          </cell>
        </row>
        <row r="243">
          <cell r="B243" t="str">
            <v>㈱</v>
          </cell>
          <cell r="C243" t="str">
            <v>極東技工ｺﾝｻﾙﾀﾝﾄ</v>
          </cell>
        </row>
        <row r="244">
          <cell r="B244" t="str">
            <v>㈱</v>
          </cell>
          <cell r="C244" t="str">
            <v>高分子防水㈱</v>
          </cell>
        </row>
        <row r="245">
          <cell r="B245">
            <v>0</v>
          </cell>
          <cell r="C245" t="str">
            <v>古賀・江藤特定コンサル共同企業体</v>
          </cell>
        </row>
        <row r="246">
          <cell r="C246" t="str">
            <v>古賀・宮本特定コンサル共同企業体</v>
          </cell>
        </row>
        <row r="247">
          <cell r="B247">
            <v>0</v>
          </cell>
          <cell r="C247" t="str">
            <v>国際水道ｺﾝｻﾙﾀﾝﾄ㈱</v>
          </cell>
        </row>
        <row r="248">
          <cell r="B248" t="str">
            <v>㈱</v>
          </cell>
          <cell r="C248" t="str">
            <v>さとうべネック</v>
          </cell>
        </row>
        <row r="249">
          <cell r="B249" t="str">
            <v>㈱</v>
          </cell>
          <cell r="C249" t="str">
            <v>三軌建設㈱</v>
          </cell>
        </row>
        <row r="250">
          <cell r="B250" t="str">
            <v>㈱</v>
          </cell>
          <cell r="C250" t="str">
            <v>サンコンサル</v>
          </cell>
        </row>
        <row r="251">
          <cell r="B251" t="str">
            <v>㈱</v>
          </cell>
          <cell r="C251" t="str">
            <v>ｼﾞｰｱﾝﾄﾞｴｽｴﾝｼﾞﾆｱﾘﾝｸﾞ㈱</v>
          </cell>
        </row>
        <row r="252">
          <cell r="B252" t="str">
            <v>㈱</v>
          </cell>
          <cell r="C252" t="str">
            <v>塩月工業</v>
          </cell>
        </row>
        <row r="253">
          <cell r="B253" t="str">
            <v>㈱</v>
          </cell>
          <cell r="C253" t="str">
            <v>写測ｴﾝｼﾞﾆｱﾘﾝｸﾞ㈱</v>
          </cell>
        </row>
        <row r="254">
          <cell r="B254">
            <v>0</v>
          </cell>
          <cell r="C254" t="str">
            <v>新川電機㈱</v>
          </cell>
        </row>
        <row r="255">
          <cell r="B255" t="str">
            <v>㈱</v>
          </cell>
          <cell r="C255" t="str">
            <v>新世ｺﾝｿｰｼｱﾑ</v>
          </cell>
        </row>
        <row r="256">
          <cell r="B256" t="str">
            <v>㈱</v>
          </cell>
          <cell r="C256" t="str">
            <v>水道機工㈱</v>
          </cell>
        </row>
        <row r="257">
          <cell r="B257" t="str">
            <v>㈱</v>
          </cell>
          <cell r="C257" t="str">
            <v>澄男工業</v>
          </cell>
        </row>
        <row r="258">
          <cell r="B258" t="str">
            <v>㈱</v>
          </cell>
          <cell r="C258" t="str">
            <v>ｽﾘｰｴﾇ技術ｺﾝｻﾙﾀﾝﾄ</v>
          </cell>
        </row>
        <row r="259">
          <cell r="B259" t="str">
            <v>㈱</v>
          </cell>
          <cell r="C259" t="str">
            <v>第一復建㈱</v>
          </cell>
        </row>
        <row r="260">
          <cell r="B260" t="str">
            <v>㈱</v>
          </cell>
          <cell r="C260" t="str">
            <v>タイヨー設計</v>
          </cell>
        </row>
        <row r="261">
          <cell r="B261" t="str">
            <v>㈱</v>
          </cell>
          <cell r="C261" t="str">
            <v>大和ｺﾝｻﾙ㈱</v>
          </cell>
        </row>
        <row r="262">
          <cell r="B262" t="str">
            <v>㈱</v>
          </cell>
          <cell r="C262" t="str">
            <v>ﾀｶﾗｺﾝｻﾙﾀﾝﾂ</v>
          </cell>
        </row>
        <row r="263">
          <cell r="B263" t="str">
            <v>㈱</v>
          </cell>
          <cell r="C263" t="str">
            <v>巽設計ｺﾝｻﾙﾀﾝﾄ</v>
          </cell>
        </row>
        <row r="264">
          <cell r="B264" t="str">
            <v>㈱</v>
          </cell>
          <cell r="C264" t="str">
            <v>地崎工業</v>
          </cell>
        </row>
        <row r="265">
          <cell r="B265" t="str">
            <v>㈱</v>
          </cell>
          <cell r="C265" t="str">
            <v>テクノ</v>
          </cell>
        </row>
        <row r="266">
          <cell r="B266" t="str">
            <v>㈱</v>
          </cell>
          <cell r="C266" t="str">
            <v>東豊道路建材㈱</v>
          </cell>
        </row>
        <row r="267">
          <cell r="B267" t="str">
            <v>㈱</v>
          </cell>
          <cell r="C267" t="str">
            <v>トキワ・シビル</v>
          </cell>
        </row>
        <row r="268">
          <cell r="B268" t="str">
            <v>㈲</v>
          </cell>
          <cell r="C268" t="str">
            <v>徳栄産業</v>
          </cell>
        </row>
        <row r="269">
          <cell r="B269" t="str">
            <v>㈲</v>
          </cell>
          <cell r="C269" t="str">
            <v>冨洋設計㈱</v>
          </cell>
        </row>
        <row r="270">
          <cell r="B270" t="str">
            <v>㈱</v>
          </cell>
          <cell r="C270" t="str">
            <v>中野建設福岡支店</v>
          </cell>
        </row>
        <row r="271">
          <cell r="B271" t="str">
            <v>㈱</v>
          </cell>
          <cell r="C271" t="str">
            <v>西研設計</v>
          </cell>
        </row>
        <row r="272">
          <cell r="B272" t="str">
            <v>㈱</v>
          </cell>
          <cell r="C272" t="str">
            <v>西田鉄工㈱</v>
          </cell>
        </row>
        <row r="273">
          <cell r="B273">
            <v>0</v>
          </cell>
          <cell r="C273" t="str">
            <v>西鉄ｼｰ・ｲｰ・ｺﾝｻﾙﾀﾝﾄ㈱</v>
          </cell>
        </row>
        <row r="274">
          <cell r="B274" t="str">
            <v>㈱</v>
          </cell>
          <cell r="C274" t="str">
            <v>ニシトク</v>
          </cell>
        </row>
        <row r="275">
          <cell r="B275" t="str">
            <v>㈱</v>
          </cell>
          <cell r="C275" t="str">
            <v>西日本測量設計</v>
          </cell>
        </row>
        <row r="276">
          <cell r="B276" t="str">
            <v>㈱</v>
          </cell>
          <cell r="C276" t="str">
            <v>ニチハツ工業㈱</v>
          </cell>
        </row>
        <row r="277">
          <cell r="C277" t="str">
            <v>日建工材㈱</v>
          </cell>
        </row>
        <row r="278">
          <cell r="B278" t="str">
            <v>㈱</v>
          </cell>
          <cell r="C278" t="str">
            <v>日産技術ｺﾝｻﾙﾀﾝﾄ</v>
          </cell>
        </row>
        <row r="279">
          <cell r="B279" t="str">
            <v>㈱</v>
          </cell>
          <cell r="C279" t="str">
            <v>日鉄鉱ｺﾝｻﾙﾀﾝﾄ㈱</v>
          </cell>
        </row>
        <row r="280">
          <cell r="B280" t="str">
            <v>(財)</v>
          </cell>
          <cell r="C280" t="str">
            <v>日本環境衛生ｾﾝﾀｰ</v>
          </cell>
        </row>
        <row r="281">
          <cell r="B281" t="str">
            <v>(財)</v>
          </cell>
          <cell r="C281" t="str">
            <v>日本乾溜工業㈱</v>
          </cell>
        </row>
        <row r="282">
          <cell r="B282">
            <v>0</v>
          </cell>
          <cell r="C282" t="str">
            <v>日本国土開発㈱</v>
          </cell>
        </row>
        <row r="283">
          <cell r="C283" t="str">
            <v>日本上下水道設計㈱</v>
          </cell>
        </row>
        <row r="284">
          <cell r="C284" t="str">
            <v>日本水工設計㈱</v>
          </cell>
        </row>
        <row r="285">
          <cell r="C285" t="str">
            <v>日本ライナー㈱</v>
          </cell>
        </row>
        <row r="286">
          <cell r="B286">
            <v>0</v>
          </cell>
          <cell r="C286" t="str">
            <v>日本理水設計㈱</v>
          </cell>
        </row>
        <row r="287">
          <cell r="B287" t="str">
            <v>㈱</v>
          </cell>
          <cell r="C287" t="str">
            <v>乗富鉄工所</v>
          </cell>
        </row>
        <row r="288">
          <cell r="B288" t="str">
            <v>㈱</v>
          </cell>
          <cell r="C288" t="str">
            <v>羽野・原特定コンサル共同企業体</v>
          </cell>
        </row>
        <row r="289">
          <cell r="B289" t="str">
            <v>㈱</v>
          </cell>
          <cell r="C289" t="str">
            <v>光ｴﾝｼﾞﾆｱﾘﾝｸﾞ</v>
          </cell>
        </row>
        <row r="290">
          <cell r="B290" t="str">
            <v>㈱</v>
          </cell>
          <cell r="C290" t="str">
            <v>ヒノマル㈱</v>
          </cell>
        </row>
        <row r="291">
          <cell r="C291" t="str">
            <v>平田・久保特定コンサル共同企業体</v>
          </cell>
        </row>
        <row r="292">
          <cell r="C292" t="str">
            <v>福岡建設ｺﾝｻﾙﾀﾝﾄ㈱</v>
          </cell>
        </row>
        <row r="293">
          <cell r="C293" t="str">
            <v>福岡県土地改良事業団体連合会</v>
          </cell>
        </row>
        <row r="294">
          <cell r="B294" t="str">
            <v>㈱</v>
          </cell>
          <cell r="C294" t="str">
            <v>富士総合技術ｺﾝｻﾙﾀﾝﾄ</v>
          </cell>
        </row>
        <row r="295">
          <cell r="B295" t="str">
            <v>㈱</v>
          </cell>
          <cell r="C295" t="str">
            <v>フジタ</v>
          </cell>
        </row>
        <row r="296">
          <cell r="B296" t="str">
            <v>㈱</v>
          </cell>
          <cell r="C296" t="str">
            <v>富士通㈱</v>
          </cell>
        </row>
        <row r="297">
          <cell r="B297">
            <v>0</v>
          </cell>
          <cell r="C297" t="str">
            <v>扶桑建設工業㈱</v>
          </cell>
        </row>
        <row r="298">
          <cell r="B298">
            <v>0</v>
          </cell>
          <cell r="C298" t="str">
            <v>双葉工業㈱</v>
          </cell>
        </row>
        <row r="299">
          <cell r="B299">
            <v>0</v>
          </cell>
          <cell r="C299" t="str">
            <v>渕上・秋吉特定コンサル共同企業体</v>
          </cell>
        </row>
        <row r="300">
          <cell r="B300">
            <v>0</v>
          </cell>
          <cell r="C300" t="str">
            <v>不動建設㈱</v>
          </cell>
        </row>
        <row r="301">
          <cell r="B301">
            <v>0</v>
          </cell>
          <cell r="C301" t="str">
            <v>平和総合ｺﾝｻﾙﾀﾝﾄ</v>
          </cell>
        </row>
        <row r="302">
          <cell r="B302" t="str">
            <v>㈱</v>
          </cell>
          <cell r="C302" t="str">
            <v>本間組</v>
          </cell>
        </row>
        <row r="303">
          <cell r="B303" t="str">
            <v>㈱</v>
          </cell>
          <cell r="C303" t="str">
            <v>前澤工業㈱</v>
          </cell>
        </row>
        <row r="304">
          <cell r="B304" t="str">
            <v>㈱</v>
          </cell>
          <cell r="C304" t="str">
            <v>正興電機製作所</v>
          </cell>
        </row>
        <row r="305">
          <cell r="B305" t="str">
            <v>㈱</v>
          </cell>
          <cell r="C305" t="str">
            <v>松鶴建設㈱</v>
          </cell>
        </row>
        <row r="306">
          <cell r="B306" t="str">
            <v>㈱</v>
          </cell>
          <cell r="C306" t="str">
            <v>松本組</v>
          </cell>
        </row>
        <row r="307">
          <cell r="B307" t="str">
            <v>㈱</v>
          </cell>
          <cell r="C307" t="str">
            <v>みかど産業㈱</v>
          </cell>
        </row>
        <row r="308">
          <cell r="B308" t="str">
            <v>㈱</v>
          </cell>
          <cell r="C308" t="str">
            <v>水機テクノス</v>
          </cell>
        </row>
        <row r="309">
          <cell r="B309" t="str">
            <v>㈱</v>
          </cell>
          <cell r="C309" t="str">
            <v>三井住友建設㈱</v>
          </cell>
        </row>
        <row r="310">
          <cell r="C310" t="str">
            <v>武藤・セリタ特定コンサル共同企業体</v>
          </cell>
        </row>
        <row r="311">
          <cell r="C311" t="str">
            <v>明治ｺﾝｻﾙﾀﾝﾄ㈱</v>
          </cell>
        </row>
        <row r="312">
          <cell r="B312" t="str">
            <v>㈱</v>
          </cell>
          <cell r="C312" t="str">
            <v>森組</v>
          </cell>
        </row>
        <row r="313">
          <cell r="B313" t="str">
            <v>㈱</v>
          </cell>
          <cell r="C313" t="str">
            <v>森田鉄工所</v>
          </cell>
        </row>
        <row r="314">
          <cell r="B314" t="str">
            <v>㈱</v>
          </cell>
          <cell r="C314" t="str">
            <v>矢田工業㈱</v>
          </cell>
        </row>
        <row r="315">
          <cell r="C315" t="str">
            <v>横河電機㈱</v>
          </cell>
        </row>
        <row r="316">
          <cell r="B316" t="str">
            <v>㈱</v>
          </cell>
          <cell r="C316" t="str">
            <v>横手技研</v>
          </cell>
        </row>
        <row r="317">
          <cell r="B317" t="str">
            <v>㈱</v>
          </cell>
          <cell r="C317" t="str">
            <v>理水化学㈱</v>
          </cell>
        </row>
        <row r="318">
          <cell r="C318" t="str">
            <v>若築建設㈱</v>
          </cell>
        </row>
        <row r="319">
          <cell r="C319" t="str">
            <v>ワセダ技研㈱</v>
          </cell>
        </row>
        <row r="320">
          <cell r="B320" t="str">
            <v>㈲</v>
          </cell>
          <cell r="C320" t="str">
            <v>綿貫防水</v>
          </cell>
        </row>
        <row r="321">
          <cell r="B321" t="str">
            <v>㈲</v>
          </cell>
          <cell r="C321" t="str">
            <v>別府・川口特定コンサル共同企業体</v>
          </cell>
        </row>
        <row r="322">
          <cell r="C322" t="str">
            <v>別府・川口特定コンサル共同企業体</v>
          </cell>
        </row>
      </sheetData>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市内　建設工事）"/>
      <sheetName val="業者番号登録名簿"/>
      <sheetName val="入力例"/>
    </sheetNames>
    <sheetDataSet>
      <sheetData sheetId="0" refreshError="1"/>
      <sheetData sheetId="1" refreshError="1">
        <row r="3">
          <cell r="A3">
            <v>1</v>
          </cell>
          <cell r="B3" t="str">
            <v>㈲</v>
          </cell>
          <cell r="C3" t="str">
            <v>幡電設</v>
          </cell>
          <cell r="D3" t="str">
            <v>金川</v>
          </cell>
          <cell r="E3">
            <v>0</v>
          </cell>
          <cell r="F3" t="str">
            <v/>
          </cell>
          <cell r="G3" t="str">
            <v xml:space="preserve"> </v>
          </cell>
          <cell r="H3" t="str">
            <v xml:space="preserve"> </v>
          </cell>
          <cell r="I3" t="str">
            <v xml:space="preserve"> </v>
          </cell>
        </row>
        <row r="4">
          <cell r="A4">
            <v>2</v>
          </cell>
          <cell r="B4" t="str">
            <v xml:space="preserve"> </v>
          </cell>
          <cell r="C4" t="str">
            <v xml:space="preserve"> </v>
          </cell>
          <cell r="D4" t="str">
            <v xml:space="preserve"> </v>
          </cell>
          <cell r="E4" t="str">
            <v xml:space="preserve"> </v>
          </cell>
          <cell r="F4" t="str">
            <v xml:space="preserve"> </v>
          </cell>
          <cell r="G4" t="str">
            <v xml:space="preserve"> </v>
          </cell>
          <cell r="H4" t="str">
            <v xml:space="preserve"> </v>
          </cell>
          <cell r="I4" t="str">
            <v xml:space="preserve"> </v>
          </cell>
        </row>
        <row r="5">
          <cell r="A5">
            <v>3</v>
          </cell>
          <cell r="B5" t="str">
            <v>㈱</v>
          </cell>
          <cell r="C5" t="str">
            <v>前田土木</v>
          </cell>
          <cell r="D5" t="str">
            <v>甘木</v>
          </cell>
          <cell r="E5">
            <v>0</v>
          </cell>
          <cell r="F5" t="str">
            <v/>
          </cell>
          <cell r="G5" t="str">
            <v xml:space="preserve"> </v>
          </cell>
          <cell r="H5" t="str">
            <v xml:space="preserve"> </v>
          </cell>
          <cell r="I5" t="str">
            <v xml:space="preserve"> </v>
          </cell>
        </row>
        <row r="6">
          <cell r="A6">
            <v>4</v>
          </cell>
          <cell r="B6" t="str">
            <v>㈱</v>
          </cell>
          <cell r="C6" t="str">
            <v>大坪組</v>
          </cell>
          <cell r="D6" t="str">
            <v>甘木</v>
          </cell>
          <cell r="E6">
            <v>0</v>
          </cell>
          <cell r="F6" t="str">
            <v/>
          </cell>
          <cell r="G6" t="str">
            <v xml:space="preserve"> </v>
          </cell>
          <cell r="H6" t="str">
            <v xml:space="preserve"> </v>
          </cell>
          <cell r="I6" t="str">
            <v xml:space="preserve"> </v>
          </cell>
        </row>
        <row r="7">
          <cell r="A7">
            <v>5</v>
          </cell>
          <cell r="B7" t="str">
            <v/>
          </cell>
          <cell r="C7" t="str">
            <v>アサクラ工業㈲</v>
          </cell>
          <cell r="D7" t="str">
            <v>馬田</v>
          </cell>
          <cell r="E7">
            <v>0</v>
          </cell>
          <cell r="F7" t="str">
            <v/>
          </cell>
          <cell r="G7" t="str">
            <v xml:space="preserve"> </v>
          </cell>
          <cell r="H7" t="str">
            <v xml:space="preserve"> </v>
          </cell>
          <cell r="I7" t="str">
            <v xml:space="preserve"> </v>
          </cell>
        </row>
        <row r="8">
          <cell r="A8">
            <v>6</v>
          </cell>
          <cell r="B8" t="str">
            <v>㈱</v>
          </cell>
          <cell r="C8" t="str">
            <v>小嶋建設</v>
          </cell>
          <cell r="D8" t="str">
            <v>立石</v>
          </cell>
          <cell r="E8">
            <v>0</v>
          </cell>
          <cell r="F8" t="str">
            <v/>
          </cell>
          <cell r="G8" t="str">
            <v xml:space="preserve"> </v>
          </cell>
          <cell r="H8" t="str">
            <v xml:space="preserve"> </v>
          </cell>
          <cell r="I8" t="str">
            <v xml:space="preserve"> </v>
          </cell>
        </row>
        <row r="9">
          <cell r="A9">
            <v>7</v>
          </cell>
          <cell r="B9" t="str">
            <v/>
          </cell>
          <cell r="C9" t="str">
            <v>インテリア品川</v>
          </cell>
          <cell r="D9" t="str">
            <v>立石</v>
          </cell>
          <cell r="E9">
            <v>0</v>
          </cell>
          <cell r="F9" t="str">
            <v/>
          </cell>
          <cell r="G9" t="str">
            <v xml:space="preserve"> </v>
          </cell>
          <cell r="H9" t="str">
            <v xml:space="preserve"> </v>
          </cell>
          <cell r="I9" t="str">
            <v xml:space="preserve"> </v>
          </cell>
        </row>
        <row r="10">
          <cell r="A10">
            <v>8</v>
          </cell>
          <cell r="B10" t="str">
            <v>(資)</v>
          </cell>
          <cell r="C10" t="str">
            <v>上野塗装店</v>
          </cell>
          <cell r="D10" t="str">
            <v>甘木</v>
          </cell>
          <cell r="E10">
            <v>0</v>
          </cell>
          <cell r="F10" t="str">
            <v/>
          </cell>
          <cell r="G10" t="str">
            <v xml:space="preserve"> </v>
          </cell>
          <cell r="H10" t="str">
            <v xml:space="preserve"> </v>
          </cell>
          <cell r="I10" t="str">
            <v xml:space="preserve"> </v>
          </cell>
        </row>
        <row r="11">
          <cell r="A11">
            <v>9</v>
          </cell>
          <cell r="B11" t="str">
            <v>㈲</v>
          </cell>
          <cell r="C11" t="str">
            <v>甘木廃棄物センター</v>
          </cell>
          <cell r="D11" t="str">
            <v>馬田</v>
          </cell>
          <cell r="E11">
            <v>0</v>
          </cell>
          <cell r="F11" t="str">
            <v/>
          </cell>
          <cell r="G11" t="str">
            <v xml:space="preserve"> </v>
          </cell>
          <cell r="H11" t="str">
            <v xml:space="preserve"> </v>
          </cell>
          <cell r="I11" t="str">
            <v xml:space="preserve"> </v>
          </cell>
        </row>
        <row r="12">
          <cell r="A12">
            <v>10</v>
          </cell>
          <cell r="B12" t="str">
            <v>㈱</v>
          </cell>
          <cell r="C12" t="str">
            <v>才田組</v>
          </cell>
          <cell r="D12" t="str">
            <v>安川</v>
          </cell>
          <cell r="E12">
            <v>3</v>
          </cell>
          <cell r="F12" t="str">
            <v/>
          </cell>
          <cell r="G12" t="str">
            <v xml:space="preserve"> </v>
          </cell>
          <cell r="H12" t="str">
            <v xml:space="preserve"> </v>
          </cell>
          <cell r="I12" t="str">
            <v xml:space="preserve"> </v>
          </cell>
        </row>
        <row r="13">
          <cell r="A13">
            <v>11</v>
          </cell>
          <cell r="B13" t="str">
            <v>㈱</v>
          </cell>
          <cell r="C13" t="str">
            <v>アースエンジニアリング</v>
          </cell>
          <cell r="D13" t="str">
            <v>秋月</v>
          </cell>
          <cell r="E13">
            <v>0</v>
          </cell>
          <cell r="F13" t="str">
            <v/>
          </cell>
          <cell r="G13" t="str">
            <v xml:space="preserve"> </v>
          </cell>
          <cell r="H13" t="str">
            <v xml:space="preserve"> </v>
          </cell>
          <cell r="I13" t="str">
            <v xml:space="preserve"> </v>
          </cell>
        </row>
        <row r="14">
          <cell r="A14">
            <v>12</v>
          </cell>
          <cell r="B14" t="str">
            <v>㈲</v>
          </cell>
          <cell r="C14" t="str">
            <v>クリーンセンターあさくら</v>
          </cell>
          <cell r="D14" t="str">
            <v>立石</v>
          </cell>
          <cell r="E14">
            <v>0</v>
          </cell>
          <cell r="F14" t="str">
            <v/>
          </cell>
          <cell r="G14" t="str">
            <v xml:space="preserve"> </v>
          </cell>
          <cell r="H14" t="str">
            <v xml:space="preserve"> </v>
          </cell>
          <cell r="I14" t="str">
            <v xml:space="preserve"> </v>
          </cell>
        </row>
        <row r="15">
          <cell r="A15">
            <v>13</v>
          </cell>
          <cell r="B15" t="str">
            <v>㈱</v>
          </cell>
          <cell r="C15" t="str">
            <v>羽野組</v>
          </cell>
          <cell r="D15" t="str">
            <v>立石</v>
          </cell>
          <cell r="E15">
            <v>3</v>
          </cell>
          <cell r="F15" t="str">
            <v/>
          </cell>
          <cell r="G15" t="str">
            <v xml:space="preserve"> </v>
          </cell>
          <cell r="H15" t="str">
            <v xml:space="preserve"> </v>
          </cell>
          <cell r="I15" t="str">
            <v xml:space="preserve"> </v>
          </cell>
        </row>
        <row r="16">
          <cell r="A16">
            <v>14</v>
          </cell>
          <cell r="B16" t="str">
            <v/>
          </cell>
          <cell r="C16" t="str">
            <v>石橋ボーリング工業</v>
          </cell>
          <cell r="D16" t="str">
            <v>福田</v>
          </cell>
          <cell r="E16">
            <v>0</v>
          </cell>
          <cell r="F16" t="str">
            <v/>
          </cell>
          <cell r="G16" t="str">
            <v xml:space="preserve"> </v>
          </cell>
          <cell r="H16" t="str">
            <v xml:space="preserve"> </v>
          </cell>
          <cell r="I16" t="str">
            <v xml:space="preserve"> </v>
          </cell>
        </row>
        <row r="17">
          <cell r="A17">
            <v>15</v>
          </cell>
          <cell r="B17" t="str">
            <v>㈱</v>
          </cell>
          <cell r="C17" t="str">
            <v>木下工業所</v>
          </cell>
          <cell r="D17" t="str">
            <v>甘木</v>
          </cell>
          <cell r="E17">
            <v>0</v>
          </cell>
          <cell r="F17" t="str">
            <v/>
          </cell>
          <cell r="G17" t="str">
            <v xml:space="preserve"> </v>
          </cell>
          <cell r="H17" t="str">
            <v xml:space="preserve"> </v>
          </cell>
          <cell r="I17" t="str">
            <v xml:space="preserve"> </v>
          </cell>
        </row>
        <row r="18">
          <cell r="A18">
            <v>16</v>
          </cell>
          <cell r="B18" t="str">
            <v>㈱</v>
          </cell>
          <cell r="C18" t="str">
            <v>甘木浄化槽センター</v>
          </cell>
          <cell r="D18" t="str">
            <v>馬田</v>
          </cell>
          <cell r="E18">
            <v>0</v>
          </cell>
          <cell r="F18" t="str">
            <v/>
          </cell>
          <cell r="G18" t="str">
            <v xml:space="preserve"> </v>
          </cell>
          <cell r="H18" t="str">
            <v xml:space="preserve"> </v>
          </cell>
          <cell r="I18" t="str">
            <v xml:space="preserve"> </v>
          </cell>
        </row>
        <row r="19">
          <cell r="A19">
            <v>17</v>
          </cell>
          <cell r="B19" t="str">
            <v>㈱</v>
          </cell>
          <cell r="C19" t="str">
            <v>倉地建設</v>
          </cell>
          <cell r="D19" t="str">
            <v>上秋月</v>
          </cell>
          <cell r="E19">
            <v>0</v>
          </cell>
          <cell r="F19" t="str">
            <v/>
          </cell>
          <cell r="G19" t="str">
            <v xml:space="preserve"> </v>
          </cell>
          <cell r="H19" t="str">
            <v xml:space="preserve"> </v>
          </cell>
          <cell r="I19" t="str">
            <v xml:space="preserve"> </v>
          </cell>
        </row>
        <row r="20">
          <cell r="A20">
            <v>18</v>
          </cell>
          <cell r="B20" t="str">
            <v/>
          </cell>
          <cell r="C20" t="str">
            <v>井上金網店</v>
          </cell>
          <cell r="D20" t="str">
            <v>甘木</v>
          </cell>
          <cell r="E20">
            <v>0</v>
          </cell>
          <cell r="F20" t="str">
            <v/>
          </cell>
          <cell r="G20" t="str">
            <v xml:space="preserve"> </v>
          </cell>
          <cell r="H20" t="str">
            <v xml:space="preserve"> </v>
          </cell>
          <cell r="I20" t="str">
            <v xml:space="preserve"> </v>
          </cell>
        </row>
        <row r="21">
          <cell r="A21">
            <v>19</v>
          </cell>
          <cell r="B21" t="str">
            <v>㈱</v>
          </cell>
          <cell r="C21" t="str">
            <v>大内田組</v>
          </cell>
          <cell r="D21" t="str">
            <v>立石</v>
          </cell>
          <cell r="E21">
            <v>0</v>
          </cell>
          <cell r="F21" t="str">
            <v/>
          </cell>
          <cell r="G21" t="str">
            <v xml:space="preserve"> </v>
          </cell>
          <cell r="H21" t="str">
            <v xml:space="preserve"> </v>
          </cell>
          <cell r="I21" t="str">
            <v xml:space="preserve"> </v>
          </cell>
        </row>
        <row r="22">
          <cell r="A22">
            <v>20</v>
          </cell>
          <cell r="B22" t="str">
            <v xml:space="preserve"> </v>
          </cell>
          <cell r="C22" t="str">
            <v xml:space="preserve"> </v>
          </cell>
          <cell r="D22" t="str">
            <v xml:space="preserve"> </v>
          </cell>
          <cell r="E22" t="str">
            <v xml:space="preserve"> </v>
          </cell>
          <cell r="F22" t="str">
            <v xml:space="preserve"> </v>
          </cell>
          <cell r="G22" t="str">
            <v xml:space="preserve"> </v>
          </cell>
          <cell r="H22" t="str">
            <v xml:space="preserve"> </v>
          </cell>
          <cell r="I22" t="str">
            <v xml:space="preserve"> </v>
          </cell>
        </row>
        <row r="23">
          <cell r="A23">
            <v>21</v>
          </cell>
          <cell r="B23" t="str">
            <v>㈱</v>
          </cell>
          <cell r="C23" t="str">
            <v>九州電設</v>
          </cell>
          <cell r="D23" t="str">
            <v>甘木</v>
          </cell>
          <cell r="E23">
            <v>0</v>
          </cell>
          <cell r="F23" t="str">
            <v/>
          </cell>
          <cell r="G23" t="str">
            <v xml:space="preserve"> </v>
          </cell>
          <cell r="H23" t="str">
            <v xml:space="preserve"> </v>
          </cell>
          <cell r="I23" t="str">
            <v xml:space="preserve"> </v>
          </cell>
        </row>
        <row r="24">
          <cell r="A24">
            <v>22</v>
          </cell>
          <cell r="B24" t="str">
            <v/>
          </cell>
          <cell r="C24" t="str">
            <v>ウォータークリーン㈱</v>
          </cell>
          <cell r="D24" t="str">
            <v>立石</v>
          </cell>
          <cell r="E24">
            <v>0</v>
          </cell>
          <cell r="F24" t="str">
            <v/>
          </cell>
          <cell r="G24" t="str">
            <v xml:space="preserve"> </v>
          </cell>
          <cell r="H24" t="str">
            <v xml:space="preserve"> </v>
          </cell>
          <cell r="I24" t="str">
            <v xml:space="preserve"> </v>
          </cell>
        </row>
        <row r="25">
          <cell r="A25">
            <v>23</v>
          </cell>
          <cell r="B25" t="str">
            <v/>
          </cell>
          <cell r="C25" t="str">
            <v>江藤建設㈱</v>
          </cell>
          <cell r="D25" t="str">
            <v>馬田</v>
          </cell>
          <cell r="E25">
            <v>5</v>
          </cell>
          <cell r="F25" t="str">
            <v>準市内</v>
          </cell>
          <cell r="G25" t="str">
            <v xml:space="preserve"> </v>
          </cell>
          <cell r="H25" t="str">
            <v xml:space="preserve"> </v>
          </cell>
          <cell r="I25" t="str">
            <v xml:space="preserve"> </v>
          </cell>
        </row>
        <row r="26">
          <cell r="A26">
            <v>24</v>
          </cell>
          <cell r="B26" t="str">
            <v xml:space="preserve"> </v>
          </cell>
          <cell r="C26" t="str">
            <v xml:space="preserve"> </v>
          </cell>
          <cell r="D26" t="str">
            <v xml:space="preserve"> </v>
          </cell>
          <cell r="E26" t="str">
            <v xml:space="preserve"> </v>
          </cell>
          <cell r="F26" t="str">
            <v xml:space="preserve"> </v>
          </cell>
          <cell r="G26" t="str">
            <v xml:space="preserve"> </v>
          </cell>
          <cell r="H26" t="str">
            <v xml:space="preserve"> </v>
          </cell>
          <cell r="I26" t="str">
            <v xml:space="preserve"> </v>
          </cell>
        </row>
        <row r="27">
          <cell r="A27">
            <v>25</v>
          </cell>
          <cell r="B27" t="str">
            <v/>
          </cell>
          <cell r="C27" t="str">
            <v>荒川畳店</v>
          </cell>
          <cell r="D27" t="str">
            <v>三奈木</v>
          </cell>
          <cell r="E27">
            <v>0</v>
          </cell>
          <cell r="F27" t="str">
            <v/>
          </cell>
          <cell r="G27" t="str">
            <v xml:space="preserve"> </v>
          </cell>
          <cell r="H27" t="str">
            <v xml:space="preserve"> </v>
          </cell>
          <cell r="I27" t="str">
            <v xml:space="preserve"> </v>
          </cell>
        </row>
        <row r="28">
          <cell r="A28">
            <v>26</v>
          </cell>
          <cell r="B28" t="str">
            <v/>
          </cell>
          <cell r="C28" t="str">
            <v>三寿造園㈱</v>
          </cell>
          <cell r="D28" t="str">
            <v>三奈木</v>
          </cell>
          <cell r="E28">
            <v>0</v>
          </cell>
          <cell r="F28" t="str">
            <v/>
          </cell>
          <cell r="G28" t="str">
            <v xml:space="preserve"> </v>
          </cell>
          <cell r="H28" t="str">
            <v xml:space="preserve"> </v>
          </cell>
          <cell r="I28" t="str">
            <v xml:space="preserve"> </v>
          </cell>
        </row>
        <row r="29">
          <cell r="A29">
            <v>27</v>
          </cell>
          <cell r="B29" t="str">
            <v>㈲</v>
          </cell>
          <cell r="C29" t="str">
            <v>内田鉄工</v>
          </cell>
          <cell r="D29" t="str">
            <v>上秋月</v>
          </cell>
          <cell r="E29">
            <v>0</v>
          </cell>
          <cell r="F29" t="str">
            <v/>
          </cell>
          <cell r="G29" t="str">
            <v xml:space="preserve"> </v>
          </cell>
          <cell r="H29" t="str">
            <v xml:space="preserve"> </v>
          </cell>
          <cell r="I29" t="str">
            <v xml:space="preserve"> </v>
          </cell>
        </row>
        <row r="30">
          <cell r="A30">
            <v>28</v>
          </cell>
          <cell r="B30" t="str">
            <v>㈱</v>
          </cell>
          <cell r="C30" t="str">
            <v>原工業</v>
          </cell>
          <cell r="D30" t="str">
            <v>立石</v>
          </cell>
          <cell r="E30">
            <v>0</v>
          </cell>
          <cell r="F30" t="str">
            <v/>
          </cell>
          <cell r="G30" t="str">
            <v xml:space="preserve"> </v>
          </cell>
          <cell r="H30" t="str">
            <v xml:space="preserve"> </v>
          </cell>
          <cell r="I30" t="str">
            <v xml:space="preserve"> </v>
          </cell>
        </row>
        <row r="31">
          <cell r="A31">
            <v>29</v>
          </cell>
          <cell r="B31" t="str">
            <v>㈲</v>
          </cell>
          <cell r="C31" t="str">
            <v>日高水道設備</v>
          </cell>
          <cell r="D31" t="str">
            <v>甘木</v>
          </cell>
          <cell r="E31">
            <v>0</v>
          </cell>
          <cell r="F31" t="str">
            <v/>
          </cell>
          <cell r="G31" t="str">
            <v xml:space="preserve"> </v>
          </cell>
          <cell r="H31" t="str">
            <v xml:space="preserve"> </v>
          </cell>
          <cell r="I31" t="str">
            <v xml:space="preserve"> </v>
          </cell>
        </row>
        <row r="32">
          <cell r="A32">
            <v>30</v>
          </cell>
          <cell r="B32" t="str">
            <v xml:space="preserve"> </v>
          </cell>
          <cell r="C32" t="str">
            <v xml:space="preserve"> </v>
          </cell>
          <cell r="D32" t="str">
            <v xml:space="preserve"> </v>
          </cell>
          <cell r="E32" t="str">
            <v xml:space="preserve"> </v>
          </cell>
          <cell r="F32" t="str">
            <v xml:space="preserve"> </v>
          </cell>
          <cell r="G32" t="str">
            <v/>
          </cell>
          <cell r="H32" t="str">
            <v>河原登記測量事務所</v>
          </cell>
          <cell r="I32" t="str">
            <v>準市内</v>
          </cell>
        </row>
        <row r="33">
          <cell r="A33">
            <v>31</v>
          </cell>
          <cell r="B33" t="str">
            <v>㈱</v>
          </cell>
          <cell r="C33" t="str">
            <v>浦設備工業</v>
          </cell>
          <cell r="D33" t="str">
            <v>三奈木</v>
          </cell>
          <cell r="E33">
            <v>0</v>
          </cell>
          <cell r="F33" t="str">
            <v/>
          </cell>
          <cell r="G33" t="str">
            <v xml:space="preserve"> </v>
          </cell>
          <cell r="H33" t="str">
            <v xml:space="preserve"> </v>
          </cell>
          <cell r="I33" t="str">
            <v xml:space="preserve"> </v>
          </cell>
        </row>
        <row r="34">
          <cell r="A34">
            <v>32</v>
          </cell>
          <cell r="B34" t="str">
            <v>㈱</v>
          </cell>
          <cell r="C34" t="str">
            <v>古賀組</v>
          </cell>
          <cell r="D34" t="str">
            <v>三奈木</v>
          </cell>
          <cell r="E34">
            <v>3</v>
          </cell>
          <cell r="F34" t="str">
            <v/>
          </cell>
          <cell r="G34" t="str">
            <v xml:space="preserve"> </v>
          </cell>
          <cell r="H34" t="str">
            <v xml:space="preserve"> </v>
          </cell>
          <cell r="I34" t="str">
            <v xml:space="preserve"> </v>
          </cell>
        </row>
        <row r="35">
          <cell r="A35">
            <v>33</v>
          </cell>
          <cell r="B35" t="str">
            <v/>
          </cell>
          <cell r="C35" t="str">
            <v>池尻産業開発㈲</v>
          </cell>
          <cell r="D35" t="str">
            <v>馬田</v>
          </cell>
          <cell r="E35">
            <v>0</v>
          </cell>
          <cell r="F35" t="str">
            <v/>
          </cell>
          <cell r="G35" t="str">
            <v xml:space="preserve"> </v>
          </cell>
          <cell r="H35" t="str">
            <v xml:space="preserve"> </v>
          </cell>
          <cell r="I35" t="str">
            <v xml:space="preserve"> </v>
          </cell>
        </row>
        <row r="36">
          <cell r="A36">
            <v>34</v>
          </cell>
          <cell r="B36" t="str">
            <v xml:space="preserve"> </v>
          </cell>
          <cell r="C36" t="str">
            <v xml:space="preserve"> </v>
          </cell>
          <cell r="D36" t="str">
            <v xml:space="preserve"> </v>
          </cell>
          <cell r="E36" t="str">
            <v xml:space="preserve"> </v>
          </cell>
          <cell r="F36" t="str">
            <v xml:space="preserve"> </v>
          </cell>
          <cell r="G36" t="str">
            <v/>
          </cell>
          <cell r="H36" t="str">
            <v>大倉測量設計㈱</v>
          </cell>
          <cell r="I36">
            <v>0</v>
          </cell>
        </row>
        <row r="37">
          <cell r="A37">
            <v>35</v>
          </cell>
          <cell r="B37" t="str">
            <v xml:space="preserve"> </v>
          </cell>
          <cell r="C37" t="str">
            <v xml:space="preserve"> </v>
          </cell>
          <cell r="D37" t="str">
            <v xml:space="preserve"> </v>
          </cell>
          <cell r="E37" t="str">
            <v xml:space="preserve"> </v>
          </cell>
          <cell r="F37" t="str">
            <v xml:space="preserve"> </v>
          </cell>
          <cell r="H37" t="str">
            <v>石田建築設計事務所</v>
          </cell>
          <cell r="I37" t="str">
            <v/>
          </cell>
        </row>
        <row r="38">
          <cell r="A38">
            <v>36</v>
          </cell>
          <cell r="B38" t="str">
            <v>㈱</v>
          </cell>
          <cell r="C38" t="str">
            <v>梶原工務店</v>
          </cell>
          <cell r="D38" t="str">
            <v>甘木</v>
          </cell>
          <cell r="E38">
            <v>0</v>
          </cell>
          <cell r="F38" t="str">
            <v/>
          </cell>
          <cell r="G38" t="str">
            <v xml:space="preserve"> </v>
          </cell>
          <cell r="H38" t="str">
            <v xml:space="preserve"> </v>
          </cell>
          <cell r="I38" t="str">
            <v xml:space="preserve"> </v>
          </cell>
        </row>
        <row r="39">
          <cell r="A39">
            <v>37</v>
          </cell>
          <cell r="B39" t="str">
            <v/>
          </cell>
          <cell r="C39" t="str">
            <v>空閑工務店</v>
          </cell>
          <cell r="D39" t="str">
            <v>蜷城</v>
          </cell>
          <cell r="E39">
            <v>0</v>
          </cell>
          <cell r="F39" t="str">
            <v/>
          </cell>
          <cell r="G39" t="str">
            <v xml:space="preserve"> </v>
          </cell>
          <cell r="H39" t="str">
            <v xml:space="preserve"> </v>
          </cell>
          <cell r="I39" t="str">
            <v xml:space="preserve"> </v>
          </cell>
        </row>
        <row r="40">
          <cell r="A40">
            <v>38</v>
          </cell>
          <cell r="B40" t="str">
            <v>㈲</v>
          </cell>
          <cell r="C40" t="str">
            <v>原田</v>
          </cell>
          <cell r="D40" t="str">
            <v>三奈木</v>
          </cell>
          <cell r="E40">
            <v>0</v>
          </cell>
          <cell r="F40" t="str">
            <v/>
          </cell>
          <cell r="G40" t="str">
            <v xml:space="preserve"> </v>
          </cell>
          <cell r="H40" t="str">
            <v xml:space="preserve"> </v>
          </cell>
          <cell r="I40" t="str">
            <v xml:space="preserve"> </v>
          </cell>
        </row>
        <row r="41">
          <cell r="A41">
            <v>39</v>
          </cell>
          <cell r="B41" t="str">
            <v>㈱</v>
          </cell>
          <cell r="C41" t="str">
            <v>ベクトル</v>
          </cell>
          <cell r="D41" t="str">
            <v>安川</v>
          </cell>
          <cell r="E41">
            <v>4</v>
          </cell>
          <cell r="F41" t="str">
            <v>準市内</v>
          </cell>
          <cell r="G41" t="str">
            <v>㈱</v>
          </cell>
          <cell r="H41" t="str">
            <v>ベクトル
朝倉営業所</v>
          </cell>
          <cell r="I41" t="str">
            <v>準市内</v>
          </cell>
        </row>
        <row r="42">
          <cell r="A42">
            <v>40</v>
          </cell>
          <cell r="B42" t="str">
            <v/>
          </cell>
          <cell r="C42" t="str">
            <v>宮本建設工業㈱</v>
          </cell>
          <cell r="D42" t="str">
            <v>甘木</v>
          </cell>
          <cell r="E42">
            <v>7</v>
          </cell>
          <cell r="F42" t="str">
            <v>準市内</v>
          </cell>
          <cell r="G42" t="str">
            <v xml:space="preserve"> </v>
          </cell>
          <cell r="H42" t="str">
            <v xml:space="preserve"> </v>
          </cell>
          <cell r="I42" t="str">
            <v xml:space="preserve"> </v>
          </cell>
        </row>
        <row r="43">
          <cell r="A43">
            <v>41</v>
          </cell>
          <cell r="B43" t="str">
            <v>㈲</v>
          </cell>
          <cell r="C43" t="str">
            <v>栄進建設</v>
          </cell>
          <cell r="D43" t="str">
            <v>福田</v>
          </cell>
          <cell r="E43">
            <v>0</v>
          </cell>
          <cell r="F43" t="str">
            <v/>
          </cell>
          <cell r="G43" t="str">
            <v xml:space="preserve"> </v>
          </cell>
          <cell r="H43" t="str">
            <v xml:space="preserve"> </v>
          </cell>
          <cell r="I43" t="str">
            <v xml:space="preserve"> </v>
          </cell>
        </row>
        <row r="44">
          <cell r="A44">
            <v>42</v>
          </cell>
          <cell r="B44" t="str">
            <v>㈲</v>
          </cell>
          <cell r="C44" t="str">
            <v>西村技建</v>
          </cell>
          <cell r="D44" t="str">
            <v>福田</v>
          </cell>
          <cell r="E44">
            <v>0</v>
          </cell>
          <cell r="F44" t="str">
            <v/>
          </cell>
          <cell r="G44" t="str">
            <v xml:space="preserve"> </v>
          </cell>
          <cell r="H44" t="str">
            <v xml:space="preserve"> </v>
          </cell>
          <cell r="I44" t="str">
            <v xml:space="preserve"> </v>
          </cell>
        </row>
        <row r="45">
          <cell r="A45">
            <v>43</v>
          </cell>
          <cell r="B45" t="str">
            <v>㈱</v>
          </cell>
          <cell r="C45" t="str">
            <v>川口建設</v>
          </cell>
          <cell r="D45" t="str">
            <v>金川</v>
          </cell>
          <cell r="E45">
            <v>0</v>
          </cell>
          <cell r="F45" t="str">
            <v/>
          </cell>
          <cell r="G45" t="str">
            <v xml:space="preserve"> </v>
          </cell>
          <cell r="H45" t="str">
            <v xml:space="preserve"> </v>
          </cell>
          <cell r="I45" t="str">
            <v xml:space="preserve"> </v>
          </cell>
        </row>
        <row r="46">
          <cell r="A46">
            <v>44</v>
          </cell>
          <cell r="B46" t="str">
            <v>㈱</v>
          </cell>
          <cell r="C46" t="str">
            <v>梶原建設</v>
          </cell>
          <cell r="D46" t="str">
            <v>立石</v>
          </cell>
          <cell r="E46">
            <v>0</v>
          </cell>
          <cell r="F46" t="str">
            <v/>
          </cell>
          <cell r="G46" t="str">
            <v xml:space="preserve"> </v>
          </cell>
          <cell r="H46" t="str">
            <v xml:space="preserve"> </v>
          </cell>
          <cell r="I46" t="str">
            <v xml:space="preserve"> </v>
          </cell>
        </row>
        <row r="47">
          <cell r="A47">
            <v>45</v>
          </cell>
          <cell r="B47" t="str">
            <v>㈱</v>
          </cell>
          <cell r="C47" t="str">
            <v>大日</v>
          </cell>
          <cell r="D47" t="str">
            <v>馬田</v>
          </cell>
          <cell r="E47">
            <v>2</v>
          </cell>
          <cell r="F47" t="str">
            <v>準市内</v>
          </cell>
          <cell r="G47" t="str">
            <v xml:space="preserve"> </v>
          </cell>
          <cell r="H47" t="str">
            <v xml:space="preserve"> </v>
          </cell>
          <cell r="I47" t="str">
            <v xml:space="preserve"> </v>
          </cell>
        </row>
        <row r="48">
          <cell r="A48">
            <v>46</v>
          </cell>
          <cell r="B48" t="str">
            <v>㈲</v>
          </cell>
          <cell r="C48" t="str">
            <v>中野建設</v>
          </cell>
          <cell r="D48" t="str">
            <v>立石</v>
          </cell>
          <cell r="E48">
            <v>0</v>
          </cell>
          <cell r="F48" t="str">
            <v/>
          </cell>
          <cell r="G48" t="str">
            <v xml:space="preserve"> </v>
          </cell>
          <cell r="H48" t="str">
            <v xml:space="preserve"> </v>
          </cell>
          <cell r="I48" t="str">
            <v xml:space="preserve"> </v>
          </cell>
        </row>
        <row r="49">
          <cell r="A49">
            <v>47</v>
          </cell>
          <cell r="B49" t="str">
            <v>㈲</v>
          </cell>
          <cell r="C49" t="str">
            <v>石井建設</v>
          </cell>
          <cell r="D49" t="str">
            <v>金川</v>
          </cell>
          <cell r="E49">
            <v>0</v>
          </cell>
          <cell r="F49" t="str">
            <v/>
          </cell>
          <cell r="G49" t="str">
            <v xml:space="preserve"> </v>
          </cell>
          <cell r="H49" t="str">
            <v xml:space="preserve"> </v>
          </cell>
          <cell r="I49" t="str">
            <v xml:space="preserve"> </v>
          </cell>
        </row>
        <row r="50">
          <cell r="A50">
            <v>48</v>
          </cell>
          <cell r="B50" t="str">
            <v>㈱</v>
          </cell>
          <cell r="C50" t="str">
            <v>九電工</v>
          </cell>
          <cell r="D50" t="str">
            <v>甘木</v>
          </cell>
          <cell r="E50">
            <v>3</v>
          </cell>
          <cell r="F50">
            <v>0</v>
          </cell>
          <cell r="G50" t="str">
            <v xml:space="preserve"> </v>
          </cell>
          <cell r="H50" t="str">
            <v xml:space="preserve"> </v>
          </cell>
          <cell r="I50" t="str">
            <v xml:space="preserve"> </v>
          </cell>
        </row>
        <row r="51">
          <cell r="A51">
            <v>49</v>
          </cell>
          <cell r="B51" t="str">
            <v>㈱</v>
          </cell>
          <cell r="C51" t="str">
            <v>別府土建</v>
          </cell>
          <cell r="D51" t="str">
            <v>立石</v>
          </cell>
          <cell r="E51">
            <v>0</v>
          </cell>
          <cell r="F51" t="str">
            <v/>
          </cell>
          <cell r="G51" t="str">
            <v xml:space="preserve"> </v>
          </cell>
          <cell r="H51" t="str">
            <v xml:space="preserve"> </v>
          </cell>
          <cell r="I51" t="str">
            <v xml:space="preserve"> </v>
          </cell>
        </row>
        <row r="52">
          <cell r="A52">
            <v>50</v>
          </cell>
          <cell r="B52" t="str">
            <v>㈲</v>
          </cell>
          <cell r="C52" t="str">
            <v>林田建設</v>
          </cell>
          <cell r="D52" t="str">
            <v>蜷城</v>
          </cell>
          <cell r="E52">
            <v>0</v>
          </cell>
          <cell r="F52" t="str">
            <v/>
          </cell>
          <cell r="G52" t="str">
            <v xml:space="preserve"> </v>
          </cell>
          <cell r="H52" t="str">
            <v xml:space="preserve"> </v>
          </cell>
          <cell r="I52" t="str">
            <v xml:space="preserve"> </v>
          </cell>
        </row>
        <row r="53">
          <cell r="A53">
            <v>51</v>
          </cell>
          <cell r="B53" t="str">
            <v>㈱</v>
          </cell>
          <cell r="C53" t="str">
            <v>草場建設</v>
          </cell>
          <cell r="D53" t="str">
            <v>馬田</v>
          </cell>
          <cell r="E53">
            <v>0</v>
          </cell>
          <cell r="F53" t="str">
            <v/>
          </cell>
          <cell r="G53" t="str">
            <v xml:space="preserve"> </v>
          </cell>
          <cell r="H53" t="str">
            <v xml:space="preserve"> </v>
          </cell>
          <cell r="I53" t="str">
            <v xml:space="preserve"> </v>
          </cell>
        </row>
        <row r="54">
          <cell r="A54">
            <v>52</v>
          </cell>
          <cell r="B54" t="str">
            <v>㈲</v>
          </cell>
          <cell r="C54" t="str">
            <v>原武建設</v>
          </cell>
          <cell r="D54" t="str">
            <v>美奈宜の杜</v>
          </cell>
          <cell r="E54">
            <v>4</v>
          </cell>
          <cell r="F54" t="str">
            <v>準市内</v>
          </cell>
          <cell r="G54" t="str">
            <v xml:space="preserve"> </v>
          </cell>
          <cell r="H54" t="str">
            <v xml:space="preserve"> </v>
          </cell>
          <cell r="I54" t="str">
            <v xml:space="preserve"> </v>
          </cell>
        </row>
        <row r="55">
          <cell r="A55">
            <v>53</v>
          </cell>
          <cell r="B55" t="str">
            <v xml:space="preserve"> </v>
          </cell>
          <cell r="C55" t="str">
            <v xml:space="preserve"> </v>
          </cell>
          <cell r="D55" t="str">
            <v xml:space="preserve"> </v>
          </cell>
          <cell r="E55" t="str">
            <v xml:space="preserve"> </v>
          </cell>
          <cell r="F55" t="str">
            <v xml:space="preserve"> </v>
          </cell>
          <cell r="G55" t="str">
            <v/>
          </cell>
          <cell r="H55" t="str">
            <v>久保測量設計㈱</v>
          </cell>
          <cell r="I55" t="str">
            <v/>
          </cell>
        </row>
        <row r="56">
          <cell r="A56">
            <v>54</v>
          </cell>
          <cell r="B56" t="str">
            <v xml:space="preserve"> </v>
          </cell>
          <cell r="C56" t="str">
            <v xml:space="preserve"> </v>
          </cell>
          <cell r="D56" t="str">
            <v xml:space="preserve"> </v>
          </cell>
          <cell r="E56" t="str">
            <v xml:space="preserve"> </v>
          </cell>
          <cell r="F56" t="str">
            <v xml:space="preserve"> </v>
          </cell>
          <cell r="G56" t="str">
            <v xml:space="preserve"> </v>
          </cell>
          <cell r="H56" t="str">
            <v xml:space="preserve"> </v>
          </cell>
          <cell r="I56" t="str">
            <v xml:space="preserve"> </v>
          </cell>
        </row>
        <row r="57">
          <cell r="A57">
            <v>55</v>
          </cell>
          <cell r="B57" t="str">
            <v>㈱</v>
          </cell>
          <cell r="C57" t="str">
            <v>窪田造園</v>
          </cell>
          <cell r="D57" t="str">
            <v>三奈木</v>
          </cell>
          <cell r="E57">
            <v>0</v>
          </cell>
          <cell r="F57" t="str">
            <v/>
          </cell>
          <cell r="G57" t="str">
            <v xml:space="preserve"> </v>
          </cell>
          <cell r="H57" t="str">
            <v xml:space="preserve"> </v>
          </cell>
          <cell r="I57" t="str">
            <v xml:space="preserve"> </v>
          </cell>
        </row>
        <row r="58">
          <cell r="A58">
            <v>56</v>
          </cell>
          <cell r="B58" t="str">
            <v/>
          </cell>
          <cell r="C58" t="str">
            <v>久保山設備</v>
          </cell>
          <cell r="D58" t="str">
            <v>立石</v>
          </cell>
          <cell r="E58">
            <v>0</v>
          </cell>
          <cell r="F58" t="str">
            <v/>
          </cell>
          <cell r="G58" t="str">
            <v xml:space="preserve"> </v>
          </cell>
          <cell r="H58" t="str">
            <v xml:space="preserve"> </v>
          </cell>
          <cell r="I58" t="str">
            <v xml:space="preserve"> </v>
          </cell>
        </row>
        <row r="59">
          <cell r="A59">
            <v>57</v>
          </cell>
          <cell r="B59" t="str">
            <v/>
          </cell>
          <cell r="C59" t="str">
            <v>家具のしのはら</v>
          </cell>
          <cell r="D59" t="str">
            <v>甘木</v>
          </cell>
          <cell r="E59">
            <v>0</v>
          </cell>
          <cell r="F59" t="str">
            <v/>
          </cell>
          <cell r="G59" t="str">
            <v xml:space="preserve"> </v>
          </cell>
          <cell r="H59" t="str">
            <v xml:space="preserve"> </v>
          </cell>
          <cell r="I59" t="str">
            <v xml:space="preserve"> </v>
          </cell>
        </row>
        <row r="60">
          <cell r="A60">
            <v>58</v>
          </cell>
          <cell r="B60" t="str">
            <v>㈱</v>
          </cell>
          <cell r="C60" t="str">
            <v>柿原工務店</v>
          </cell>
          <cell r="D60" t="str">
            <v>甘木</v>
          </cell>
          <cell r="E60">
            <v>0</v>
          </cell>
          <cell r="F60" t="str">
            <v/>
          </cell>
          <cell r="G60" t="str">
            <v xml:space="preserve"> </v>
          </cell>
          <cell r="H60" t="str">
            <v xml:space="preserve"> </v>
          </cell>
          <cell r="I60" t="str">
            <v xml:space="preserve"> </v>
          </cell>
        </row>
        <row r="61">
          <cell r="A61">
            <v>59</v>
          </cell>
          <cell r="B61" t="str">
            <v/>
          </cell>
          <cell r="C61" t="str">
            <v>高良たたみ店</v>
          </cell>
          <cell r="D61" t="str">
            <v>甘木</v>
          </cell>
          <cell r="E61">
            <v>0</v>
          </cell>
          <cell r="F61" t="str">
            <v/>
          </cell>
          <cell r="G61" t="str">
            <v xml:space="preserve"> </v>
          </cell>
          <cell r="H61" t="str">
            <v xml:space="preserve"> </v>
          </cell>
          <cell r="I61" t="str">
            <v xml:space="preserve"> </v>
          </cell>
        </row>
        <row r="62">
          <cell r="A62">
            <v>60</v>
          </cell>
          <cell r="B62" t="str">
            <v xml:space="preserve"> </v>
          </cell>
          <cell r="C62" t="str">
            <v xml:space="preserve"> </v>
          </cell>
          <cell r="D62" t="str">
            <v xml:space="preserve"> </v>
          </cell>
          <cell r="E62" t="str">
            <v xml:space="preserve"> </v>
          </cell>
          <cell r="F62" t="str">
            <v xml:space="preserve"> </v>
          </cell>
          <cell r="G62" t="str">
            <v xml:space="preserve"> </v>
          </cell>
          <cell r="H62" t="str">
            <v xml:space="preserve"> </v>
          </cell>
          <cell r="I62" t="str">
            <v xml:space="preserve"> </v>
          </cell>
        </row>
        <row r="63">
          <cell r="A63">
            <v>61</v>
          </cell>
          <cell r="B63" t="str">
            <v/>
          </cell>
          <cell r="C63" t="str">
            <v>古賀畳店</v>
          </cell>
          <cell r="D63" t="str">
            <v>上秋月</v>
          </cell>
          <cell r="E63">
            <v>0</v>
          </cell>
          <cell r="F63" t="str">
            <v/>
          </cell>
          <cell r="G63" t="str">
            <v xml:space="preserve"> </v>
          </cell>
          <cell r="H63" t="str">
            <v xml:space="preserve"> </v>
          </cell>
          <cell r="I63" t="str">
            <v xml:space="preserve"> </v>
          </cell>
        </row>
        <row r="64">
          <cell r="A64">
            <v>62</v>
          </cell>
          <cell r="B64" t="str">
            <v/>
          </cell>
          <cell r="C64" t="str">
            <v>古賀塗装</v>
          </cell>
          <cell r="D64" t="str">
            <v>立石</v>
          </cell>
          <cell r="E64">
            <v>0</v>
          </cell>
          <cell r="F64" t="str">
            <v/>
          </cell>
          <cell r="G64" t="str">
            <v xml:space="preserve"> </v>
          </cell>
          <cell r="H64" t="str">
            <v xml:space="preserve"> </v>
          </cell>
          <cell r="I64" t="str">
            <v xml:space="preserve"> </v>
          </cell>
        </row>
        <row r="65">
          <cell r="A65">
            <v>63</v>
          </cell>
          <cell r="B65" t="str">
            <v/>
          </cell>
          <cell r="C65" t="str">
            <v>昭栄建設㈱</v>
          </cell>
          <cell r="D65" t="str">
            <v>甘木</v>
          </cell>
          <cell r="E65">
            <v>5</v>
          </cell>
          <cell r="F65" t="str">
            <v>準市内</v>
          </cell>
          <cell r="G65" t="str">
            <v xml:space="preserve"> </v>
          </cell>
          <cell r="H65" t="str">
            <v xml:space="preserve"> </v>
          </cell>
          <cell r="I65" t="str">
            <v xml:space="preserve"> </v>
          </cell>
        </row>
        <row r="66">
          <cell r="A66">
            <v>64</v>
          </cell>
          <cell r="B66" t="str">
            <v>㈱</v>
          </cell>
          <cell r="C66" t="str">
            <v>釜堀緑地建設</v>
          </cell>
          <cell r="D66" t="str">
            <v>金川</v>
          </cell>
          <cell r="E66">
            <v>6</v>
          </cell>
          <cell r="F66" t="str">
            <v/>
          </cell>
          <cell r="G66" t="str">
            <v xml:space="preserve"> </v>
          </cell>
          <cell r="H66" t="str">
            <v xml:space="preserve"> </v>
          </cell>
          <cell r="I66" t="str">
            <v xml:space="preserve"> </v>
          </cell>
        </row>
        <row r="67">
          <cell r="A67">
            <v>65</v>
          </cell>
          <cell r="B67" t="str">
            <v/>
          </cell>
          <cell r="C67" t="str">
            <v>石松建設㈲</v>
          </cell>
          <cell r="D67" t="str">
            <v>立石</v>
          </cell>
          <cell r="E67">
            <v>0</v>
          </cell>
          <cell r="F67" t="str">
            <v/>
          </cell>
          <cell r="G67" t="str">
            <v xml:space="preserve"> </v>
          </cell>
          <cell r="H67" t="str">
            <v xml:space="preserve"> </v>
          </cell>
          <cell r="I67" t="str">
            <v xml:space="preserve"> </v>
          </cell>
        </row>
        <row r="68">
          <cell r="A68">
            <v>66</v>
          </cell>
          <cell r="B68" t="str">
            <v/>
          </cell>
          <cell r="C68" t="str">
            <v>高橋緑地</v>
          </cell>
          <cell r="D68" t="str">
            <v>三奈木</v>
          </cell>
          <cell r="E68">
            <v>0</v>
          </cell>
          <cell r="F68" t="str">
            <v/>
          </cell>
          <cell r="G68" t="str">
            <v xml:space="preserve"> </v>
          </cell>
          <cell r="H68" t="str">
            <v xml:space="preserve"> </v>
          </cell>
          <cell r="I68" t="str">
            <v xml:space="preserve"> </v>
          </cell>
        </row>
        <row r="69">
          <cell r="A69">
            <v>67</v>
          </cell>
          <cell r="B69" t="str">
            <v/>
          </cell>
          <cell r="C69" t="str">
            <v>堀尾造園</v>
          </cell>
          <cell r="D69" t="str">
            <v>安川</v>
          </cell>
          <cell r="E69">
            <v>0</v>
          </cell>
          <cell r="F69" t="str">
            <v/>
          </cell>
          <cell r="G69" t="str">
            <v xml:space="preserve"> </v>
          </cell>
          <cell r="H69" t="str">
            <v xml:space="preserve"> </v>
          </cell>
          <cell r="I69" t="str">
            <v xml:space="preserve"> </v>
          </cell>
        </row>
        <row r="70">
          <cell r="A70">
            <v>68</v>
          </cell>
          <cell r="B70" t="str">
            <v/>
          </cell>
          <cell r="C70" t="str">
            <v>小櫻建設</v>
          </cell>
          <cell r="D70" t="str">
            <v>福田</v>
          </cell>
          <cell r="E70">
            <v>0</v>
          </cell>
          <cell r="F70" t="str">
            <v/>
          </cell>
          <cell r="G70" t="str">
            <v xml:space="preserve"> </v>
          </cell>
          <cell r="H70" t="str">
            <v xml:space="preserve"> </v>
          </cell>
          <cell r="I70" t="str">
            <v xml:space="preserve"> </v>
          </cell>
        </row>
        <row r="71">
          <cell r="A71">
            <v>69</v>
          </cell>
          <cell r="B71" t="str">
            <v>㈱</v>
          </cell>
          <cell r="C71" t="str">
            <v>朝倉</v>
          </cell>
          <cell r="D71" t="str">
            <v>大福</v>
          </cell>
          <cell r="E71">
            <v>0</v>
          </cell>
          <cell r="F71" t="str">
            <v/>
          </cell>
          <cell r="G71" t="str">
            <v xml:space="preserve"> </v>
          </cell>
          <cell r="H71" t="str">
            <v xml:space="preserve"> </v>
          </cell>
          <cell r="I71" t="str">
            <v xml:space="preserve"> </v>
          </cell>
        </row>
        <row r="72">
          <cell r="A72">
            <v>70</v>
          </cell>
          <cell r="B72" t="str">
            <v>㈲</v>
          </cell>
          <cell r="C72" t="str">
            <v>三晃インテリア</v>
          </cell>
          <cell r="D72" t="str">
            <v>金川</v>
          </cell>
          <cell r="E72">
            <v>0</v>
          </cell>
          <cell r="F72" t="str">
            <v/>
          </cell>
          <cell r="G72" t="str">
            <v xml:space="preserve"> </v>
          </cell>
          <cell r="H72" t="str">
            <v xml:space="preserve"> </v>
          </cell>
          <cell r="I72" t="str">
            <v xml:space="preserve"> </v>
          </cell>
        </row>
        <row r="73">
          <cell r="A73">
            <v>71</v>
          </cell>
          <cell r="B73" t="str">
            <v xml:space="preserve"> </v>
          </cell>
          <cell r="C73" t="str">
            <v xml:space="preserve"> </v>
          </cell>
          <cell r="D73" t="str">
            <v xml:space="preserve"> </v>
          </cell>
          <cell r="E73" t="str">
            <v xml:space="preserve"> </v>
          </cell>
          <cell r="F73" t="str">
            <v xml:space="preserve"> </v>
          </cell>
          <cell r="G73" t="str">
            <v>㈲</v>
          </cell>
          <cell r="H73" t="str">
            <v>グローバルプラン</v>
          </cell>
          <cell r="I73" t="str">
            <v/>
          </cell>
        </row>
        <row r="74">
          <cell r="A74">
            <v>72</v>
          </cell>
          <cell r="B74" t="str">
            <v/>
          </cell>
          <cell r="C74" t="str">
            <v>北川重機建設</v>
          </cell>
          <cell r="D74" t="str">
            <v>高木</v>
          </cell>
          <cell r="E74">
            <v>0</v>
          </cell>
          <cell r="F74" t="str">
            <v/>
          </cell>
          <cell r="G74" t="str">
            <v xml:space="preserve"> </v>
          </cell>
          <cell r="H74" t="str">
            <v xml:space="preserve"> </v>
          </cell>
          <cell r="I74" t="str">
            <v xml:space="preserve"> </v>
          </cell>
        </row>
        <row r="75">
          <cell r="A75">
            <v>73</v>
          </cell>
          <cell r="B75" t="str">
            <v>㈲</v>
          </cell>
          <cell r="C75" t="str">
            <v>中尾緑地建設</v>
          </cell>
          <cell r="D75" t="str">
            <v>立石</v>
          </cell>
          <cell r="E75">
            <v>0</v>
          </cell>
          <cell r="F75" t="str">
            <v/>
          </cell>
          <cell r="G75" t="str">
            <v xml:space="preserve"> </v>
          </cell>
          <cell r="H75" t="str">
            <v xml:space="preserve"> </v>
          </cell>
          <cell r="I75" t="str">
            <v xml:space="preserve"> </v>
          </cell>
        </row>
        <row r="76">
          <cell r="A76">
            <v>74</v>
          </cell>
          <cell r="B76" t="str">
            <v>㈲</v>
          </cell>
          <cell r="C76" t="str">
            <v>秋吉組</v>
          </cell>
          <cell r="D76" t="str">
            <v>金川</v>
          </cell>
          <cell r="E76">
            <v>0</v>
          </cell>
          <cell r="F76" t="str">
            <v/>
          </cell>
          <cell r="G76" t="str">
            <v xml:space="preserve"> </v>
          </cell>
          <cell r="H76" t="str">
            <v xml:space="preserve"> </v>
          </cell>
          <cell r="I76" t="str">
            <v xml:space="preserve"> </v>
          </cell>
        </row>
        <row r="77">
          <cell r="A77">
            <v>75</v>
          </cell>
          <cell r="B77" t="str">
            <v/>
          </cell>
          <cell r="C77" t="str">
            <v>自然開発工業㈱</v>
          </cell>
          <cell r="D77" t="str">
            <v>甘木</v>
          </cell>
          <cell r="E77">
            <v>0</v>
          </cell>
          <cell r="F77" t="str">
            <v/>
          </cell>
          <cell r="G77" t="str">
            <v xml:space="preserve"> </v>
          </cell>
          <cell r="H77" t="str">
            <v xml:space="preserve"> </v>
          </cell>
          <cell r="I77" t="str">
            <v xml:space="preserve"> </v>
          </cell>
        </row>
        <row r="78">
          <cell r="A78">
            <v>76</v>
          </cell>
          <cell r="B78" t="str">
            <v>㈱</v>
          </cell>
          <cell r="C78" t="str">
            <v>エフ・テクノ</v>
          </cell>
          <cell r="D78" t="str">
            <v>馬田</v>
          </cell>
          <cell r="E78">
            <v>0</v>
          </cell>
          <cell r="F78" t="str">
            <v/>
          </cell>
          <cell r="G78" t="str">
            <v xml:space="preserve"> </v>
          </cell>
          <cell r="H78" t="str">
            <v xml:space="preserve"> </v>
          </cell>
          <cell r="I78" t="str">
            <v xml:space="preserve"> </v>
          </cell>
        </row>
        <row r="79">
          <cell r="A79">
            <v>77</v>
          </cell>
          <cell r="B79" t="str">
            <v xml:space="preserve"> </v>
          </cell>
          <cell r="C79" t="str">
            <v xml:space="preserve"> </v>
          </cell>
          <cell r="D79" t="str">
            <v xml:space="preserve"> </v>
          </cell>
          <cell r="E79" t="str">
            <v xml:space="preserve"> </v>
          </cell>
          <cell r="F79" t="str">
            <v xml:space="preserve"> </v>
          </cell>
          <cell r="G79" t="str">
            <v/>
          </cell>
          <cell r="H79" t="str">
            <v>国土建設測量設計㈱</v>
          </cell>
          <cell r="I79" t="str">
            <v/>
          </cell>
        </row>
        <row r="80">
          <cell r="A80">
            <v>78</v>
          </cell>
          <cell r="B80" t="str">
            <v>㈱</v>
          </cell>
          <cell r="C80" t="str">
            <v>一伸工業</v>
          </cell>
          <cell r="D80" t="str">
            <v>馬田</v>
          </cell>
          <cell r="E80">
            <v>0</v>
          </cell>
          <cell r="F80" t="str">
            <v/>
          </cell>
          <cell r="G80" t="str">
            <v xml:space="preserve"> </v>
          </cell>
          <cell r="H80" t="str">
            <v xml:space="preserve"> </v>
          </cell>
          <cell r="I80" t="str">
            <v xml:space="preserve"> </v>
          </cell>
        </row>
        <row r="81">
          <cell r="A81">
            <v>79</v>
          </cell>
          <cell r="B81" t="str">
            <v/>
          </cell>
          <cell r="C81" t="str">
            <v>小嶋製畳商会</v>
          </cell>
          <cell r="D81" t="str">
            <v>福田</v>
          </cell>
          <cell r="E81">
            <v>0</v>
          </cell>
          <cell r="F81" t="str">
            <v/>
          </cell>
          <cell r="G81" t="str">
            <v xml:space="preserve"> </v>
          </cell>
          <cell r="H81" t="str">
            <v xml:space="preserve"> </v>
          </cell>
          <cell r="I81" t="str">
            <v xml:space="preserve"> </v>
          </cell>
        </row>
        <row r="82">
          <cell r="A82">
            <v>80</v>
          </cell>
          <cell r="B82" t="str">
            <v>㈱</v>
          </cell>
          <cell r="C82" t="str">
            <v>上成</v>
          </cell>
          <cell r="D82" t="str">
            <v>蜷城</v>
          </cell>
          <cell r="E82">
            <v>0</v>
          </cell>
          <cell r="F82" t="str">
            <v/>
          </cell>
          <cell r="G82" t="str">
            <v xml:space="preserve"> </v>
          </cell>
          <cell r="H82" t="str">
            <v xml:space="preserve"> </v>
          </cell>
          <cell r="I82" t="str">
            <v xml:space="preserve"> </v>
          </cell>
        </row>
        <row r="83">
          <cell r="A83">
            <v>81</v>
          </cell>
          <cell r="B83" t="str">
            <v/>
          </cell>
          <cell r="C83" t="str">
            <v>スマイルグリーン</v>
          </cell>
          <cell r="D83" t="str">
            <v>三奈木</v>
          </cell>
          <cell r="E83">
            <v>0</v>
          </cell>
          <cell r="F83" t="str">
            <v/>
          </cell>
          <cell r="G83" t="str">
            <v xml:space="preserve"> </v>
          </cell>
          <cell r="H83" t="str">
            <v xml:space="preserve"> </v>
          </cell>
          <cell r="I83" t="str">
            <v xml:space="preserve"> </v>
          </cell>
        </row>
        <row r="84">
          <cell r="A84">
            <v>82</v>
          </cell>
          <cell r="B84" t="str">
            <v>㈱</v>
          </cell>
          <cell r="C84" t="str">
            <v>三和地質ｺﾝｻﾙﾀﾝﾄ</v>
          </cell>
          <cell r="D84" t="str">
            <v>安川</v>
          </cell>
          <cell r="E84">
            <v>11</v>
          </cell>
          <cell r="F84" t="str">
            <v>準市内</v>
          </cell>
          <cell r="G84" t="str">
            <v>㈱</v>
          </cell>
          <cell r="H84" t="str">
            <v>三和地質ｺﾝｻﾙﾀﾝﾄ
朝倉営業所</v>
          </cell>
          <cell r="I84" t="str">
            <v>準市内</v>
          </cell>
        </row>
        <row r="85">
          <cell r="A85">
            <v>83</v>
          </cell>
          <cell r="B85" t="str">
            <v xml:space="preserve"> </v>
          </cell>
          <cell r="C85" t="str">
            <v xml:space="preserve"> </v>
          </cell>
          <cell r="D85" t="str">
            <v xml:space="preserve"> </v>
          </cell>
          <cell r="E85" t="str">
            <v xml:space="preserve"> </v>
          </cell>
          <cell r="F85" t="str">
            <v xml:space="preserve"> </v>
          </cell>
          <cell r="G85" t="str">
            <v>㈱</v>
          </cell>
          <cell r="H85" t="str">
            <v>シーズ総合政策研究所</v>
          </cell>
          <cell r="I85" t="str">
            <v>準市内</v>
          </cell>
        </row>
        <row r="86">
          <cell r="A86">
            <v>84</v>
          </cell>
          <cell r="B86" t="str">
            <v/>
          </cell>
          <cell r="C86" t="str">
            <v>筑前設備</v>
          </cell>
          <cell r="D86" t="str">
            <v>甘木</v>
          </cell>
          <cell r="E86">
            <v>0</v>
          </cell>
          <cell r="F86" t="str">
            <v/>
          </cell>
          <cell r="G86" t="str">
            <v xml:space="preserve"> </v>
          </cell>
          <cell r="H86" t="str">
            <v xml:space="preserve"> </v>
          </cell>
          <cell r="I86" t="str">
            <v xml:space="preserve"> </v>
          </cell>
        </row>
        <row r="87">
          <cell r="A87">
            <v>85</v>
          </cell>
          <cell r="B87" t="str">
            <v>㈱</v>
          </cell>
          <cell r="C87" t="str">
            <v>渕上建設</v>
          </cell>
          <cell r="D87" t="str">
            <v>高木</v>
          </cell>
          <cell r="E87">
            <v>0</v>
          </cell>
          <cell r="F87" t="str">
            <v/>
          </cell>
          <cell r="G87" t="str">
            <v xml:space="preserve"> </v>
          </cell>
          <cell r="H87" t="str">
            <v xml:space="preserve"> </v>
          </cell>
          <cell r="I87" t="str">
            <v xml:space="preserve"> </v>
          </cell>
        </row>
        <row r="88">
          <cell r="A88">
            <v>86</v>
          </cell>
          <cell r="B88" t="str">
            <v/>
          </cell>
          <cell r="C88" t="str">
            <v>武藤建設㈱</v>
          </cell>
          <cell r="D88" t="str">
            <v>馬田</v>
          </cell>
          <cell r="E88">
            <v>0</v>
          </cell>
          <cell r="F88" t="str">
            <v/>
          </cell>
          <cell r="G88" t="str">
            <v xml:space="preserve"> </v>
          </cell>
          <cell r="H88" t="str">
            <v xml:space="preserve"> </v>
          </cell>
          <cell r="I88" t="str">
            <v xml:space="preserve"> </v>
          </cell>
        </row>
        <row r="89">
          <cell r="A89">
            <v>87</v>
          </cell>
          <cell r="B89" t="str">
            <v/>
          </cell>
          <cell r="C89" t="str">
            <v>大和ボーリング工業㈱</v>
          </cell>
          <cell r="D89" t="str">
            <v>上秋月</v>
          </cell>
          <cell r="E89">
            <v>0</v>
          </cell>
          <cell r="F89" t="str">
            <v/>
          </cell>
          <cell r="G89" t="str">
            <v/>
          </cell>
          <cell r="H89" t="str">
            <v>大和ボーリング工業㈱</v>
          </cell>
          <cell r="I89" t="str">
            <v/>
          </cell>
        </row>
        <row r="90">
          <cell r="A90">
            <v>88</v>
          </cell>
          <cell r="B90" t="str">
            <v/>
          </cell>
          <cell r="C90" t="str">
            <v>三交電気工事㈱</v>
          </cell>
          <cell r="D90" t="str">
            <v>立石</v>
          </cell>
          <cell r="E90">
            <v>7</v>
          </cell>
          <cell r="F90" t="str">
            <v>準市内</v>
          </cell>
          <cell r="G90" t="str">
            <v xml:space="preserve"> </v>
          </cell>
          <cell r="H90" t="str">
            <v xml:space="preserve"> </v>
          </cell>
          <cell r="I90" t="str">
            <v xml:space="preserve"> </v>
          </cell>
        </row>
        <row r="91">
          <cell r="A91">
            <v>89</v>
          </cell>
          <cell r="B91" t="str">
            <v>㈲</v>
          </cell>
          <cell r="C91" t="str">
            <v>岩橋電機商会</v>
          </cell>
          <cell r="D91" t="str">
            <v>甘木</v>
          </cell>
          <cell r="E91">
            <v>0</v>
          </cell>
          <cell r="F91" t="str">
            <v/>
          </cell>
          <cell r="G91" t="str">
            <v xml:space="preserve"> </v>
          </cell>
          <cell r="H91" t="str">
            <v xml:space="preserve"> </v>
          </cell>
          <cell r="I91" t="str">
            <v xml:space="preserve"> </v>
          </cell>
        </row>
        <row r="92">
          <cell r="A92">
            <v>90</v>
          </cell>
          <cell r="B92" t="str">
            <v/>
          </cell>
          <cell r="C92" t="str">
            <v>天龍塗装工業</v>
          </cell>
          <cell r="D92" t="str">
            <v>甘木</v>
          </cell>
          <cell r="E92">
            <v>0</v>
          </cell>
          <cell r="F92" t="str">
            <v/>
          </cell>
          <cell r="G92" t="str">
            <v xml:space="preserve"> </v>
          </cell>
          <cell r="H92" t="str">
            <v xml:space="preserve"> </v>
          </cell>
          <cell r="I92" t="str">
            <v xml:space="preserve"> </v>
          </cell>
        </row>
        <row r="93">
          <cell r="A93">
            <v>91</v>
          </cell>
          <cell r="B93" t="str">
            <v/>
          </cell>
          <cell r="C93" t="str">
            <v>宝造園㈱</v>
          </cell>
          <cell r="D93" t="str">
            <v>立石</v>
          </cell>
          <cell r="E93">
            <v>0</v>
          </cell>
          <cell r="F93" t="str">
            <v/>
          </cell>
          <cell r="G93" t="str">
            <v xml:space="preserve"> </v>
          </cell>
          <cell r="H93" t="str">
            <v xml:space="preserve"> </v>
          </cell>
          <cell r="I93" t="str">
            <v xml:space="preserve"> </v>
          </cell>
        </row>
        <row r="94">
          <cell r="A94">
            <v>92</v>
          </cell>
          <cell r="B94" t="str">
            <v>㈱</v>
          </cell>
          <cell r="C94" t="str">
            <v>手嶋組</v>
          </cell>
          <cell r="D94" t="str">
            <v>三奈木</v>
          </cell>
          <cell r="E94">
            <v>0</v>
          </cell>
          <cell r="F94" t="str">
            <v/>
          </cell>
          <cell r="G94" t="str">
            <v xml:space="preserve"> </v>
          </cell>
          <cell r="H94" t="str">
            <v xml:space="preserve"> </v>
          </cell>
          <cell r="I94" t="str">
            <v xml:space="preserve"> </v>
          </cell>
        </row>
        <row r="95">
          <cell r="A95">
            <v>93</v>
          </cell>
          <cell r="B95" t="str">
            <v>㈱</v>
          </cell>
          <cell r="C95" t="str">
            <v>泉組</v>
          </cell>
          <cell r="D95" t="str">
            <v>秋月</v>
          </cell>
          <cell r="E95">
            <v>0</v>
          </cell>
          <cell r="F95" t="str">
            <v/>
          </cell>
          <cell r="G95" t="str">
            <v xml:space="preserve"> </v>
          </cell>
          <cell r="H95" t="str">
            <v xml:space="preserve"> </v>
          </cell>
          <cell r="I95" t="str">
            <v xml:space="preserve"> </v>
          </cell>
        </row>
        <row r="96">
          <cell r="A96">
            <v>94</v>
          </cell>
          <cell r="B96" t="str">
            <v>㈲</v>
          </cell>
          <cell r="C96" t="str">
            <v>秋重建設</v>
          </cell>
          <cell r="D96" t="str">
            <v>金川</v>
          </cell>
          <cell r="E96">
            <v>0</v>
          </cell>
          <cell r="F96" t="str">
            <v/>
          </cell>
          <cell r="G96" t="str">
            <v xml:space="preserve"> </v>
          </cell>
          <cell r="H96" t="str">
            <v xml:space="preserve"> </v>
          </cell>
          <cell r="I96" t="str">
            <v xml:space="preserve"> </v>
          </cell>
        </row>
        <row r="97">
          <cell r="A97">
            <v>95</v>
          </cell>
          <cell r="B97" t="str">
            <v/>
          </cell>
          <cell r="C97" t="str">
            <v>本田管工業</v>
          </cell>
          <cell r="D97" t="str">
            <v>三奈木</v>
          </cell>
          <cell r="E97">
            <v>0</v>
          </cell>
          <cell r="F97" t="str">
            <v/>
          </cell>
          <cell r="G97" t="str">
            <v xml:space="preserve"> </v>
          </cell>
          <cell r="H97" t="str">
            <v xml:space="preserve"> </v>
          </cell>
          <cell r="I97" t="str">
            <v xml:space="preserve"> </v>
          </cell>
        </row>
        <row r="98">
          <cell r="A98">
            <v>96</v>
          </cell>
          <cell r="B98" t="str">
            <v>㈱</v>
          </cell>
          <cell r="C98" t="str">
            <v>平野建設</v>
          </cell>
          <cell r="D98" t="str">
            <v>蜷城</v>
          </cell>
          <cell r="E98">
            <v>0</v>
          </cell>
          <cell r="F98" t="str">
            <v/>
          </cell>
          <cell r="G98" t="str">
            <v xml:space="preserve"> </v>
          </cell>
          <cell r="H98" t="str">
            <v xml:space="preserve"> </v>
          </cell>
          <cell r="I98" t="str">
            <v xml:space="preserve"> </v>
          </cell>
        </row>
        <row r="99">
          <cell r="A99">
            <v>97</v>
          </cell>
          <cell r="B99" t="str">
            <v>㈱</v>
          </cell>
          <cell r="C99" t="str">
            <v>井上建設</v>
          </cell>
          <cell r="D99" t="str">
            <v>金川</v>
          </cell>
          <cell r="E99">
            <v>0</v>
          </cell>
          <cell r="F99" t="str">
            <v/>
          </cell>
          <cell r="G99" t="str">
            <v xml:space="preserve"> </v>
          </cell>
          <cell r="H99" t="str">
            <v xml:space="preserve"> </v>
          </cell>
          <cell r="I99" t="str">
            <v xml:space="preserve"> </v>
          </cell>
        </row>
        <row r="100">
          <cell r="A100">
            <v>98</v>
          </cell>
          <cell r="B100" t="str">
            <v>㈲</v>
          </cell>
          <cell r="C100" t="str">
            <v>田中設備</v>
          </cell>
          <cell r="D100" t="str">
            <v>安川</v>
          </cell>
          <cell r="E100">
            <v>0</v>
          </cell>
          <cell r="F100" t="str">
            <v/>
          </cell>
          <cell r="G100" t="str">
            <v xml:space="preserve"> </v>
          </cell>
          <cell r="H100" t="str">
            <v xml:space="preserve"> </v>
          </cell>
          <cell r="I100" t="str">
            <v xml:space="preserve"> </v>
          </cell>
        </row>
        <row r="101">
          <cell r="A101">
            <v>99</v>
          </cell>
          <cell r="B101" t="str">
            <v>㈱</v>
          </cell>
          <cell r="C101" t="str">
            <v>平田組</v>
          </cell>
          <cell r="D101" t="str">
            <v>甘木</v>
          </cell>
          <cell r="E101">
            <v>0</v>
          </cell>
          <cell r="F101" t="str">
            <v/>
          </cell>
          <cell r="G101" t="str">
            <v xml:space="preserve"> </v>
          </cell>
          <cell r="H101" t="str">
            <v xml:space="preserve"> </v>
          </cell>
          <cell r="I101" t="str">
            <v xml:space="preserve"> </v>
          </cell>
        </row>
        <row r="102">
          <cell r="A102">
            <v>100</v>
          </cell>
          <cell r="B102" t="str">
            <v xml:space="preserve"> </v>
          </cell>
          <cell r="C102" t="str">
            <v xml:space="preserve"> </v>
          </cell>
          <cell r="D102" t="str">
            <v xml:space="preserve"> </v>
          </cell>
          <cell r="E102" t="str">
            <v xml:space="preserve"> </v>
          </cell>
          <cell r="F102" t="str">
            <v xml:space="preserve"> </v>
          </cell>
          <cell r="G102" t="str">
            <v xml:space="preserve"> </v>
          </cell>
          <cell r="H102" t="str">
            <v xml:space="preserve"> </v>
          </cell>
          <cell r="I102" t="str">
            <v xml:space="preserve"> </v>
          </cell>
        </row>
        <row r="103">
          <cell r="A103">
            <v>101</v>
          </cell>
          <cell r="B103" t="str">
            <v/>
          </cell>
          <cell r="C103" t="str">
            <v>セリタ建設㈱</v>
          </cell>
          <cell r="D103" t="str">
            <v>金川</v>
          </cell>
          <cell r="E103">
            <v>0</v>
          </cell>
          <cell r="F103" t="str">
            <v/>
          </cell>
          <cell r="G103" t="str">
            <v xml:space="preserve"> </v>
          </cell>
          <cell r="H103" t="str">
            <v xml:space="preserve"> </v>
          </cell>
          <cell r="I103" t="str">
            <v xml:space="preserve"> </v>
          </cell>
        </row>
        <row r="104">
          <cell r="A104">
            <v>102</v>
          </cell>
          <cell r="B104" t="str">
            <v>㈲</v>
          </cell>
          <cell r="C104" t="str">
            <v>原田緑地建設</v>
          </cell>
          <cell r="D104" t="str">
            <v>福田</v>
          </cell>
          <cell r="E104">
            <v>0</v>
          </cell>
          <cell r="F104" t="str">
            <v/>
          </cell>
          <cell r="G104" t="str">
            <v xml:space="preserve"> </v>
          </cell>
          <cell r="H104" t="str">
            <v xml:space="preserve"> </v>
          </cell>
          <cell r="I104" t="str">
            <v xml:space="preserve"> </v>
          </cell>
        </row>
        <row r="105">
          <cell r="A105">
            <v>103</v>
          </cell>
          <cell r="B105" t="str">
            <v/>
          </cell>
          <cell r="C105" t="str">
            <v>中尾設備</v>
          </cell>
          <cell r="D105" t="str">
            <v>立石</v>
          </cell>
          <cell r="E105">
            <v>0</v>
          </cell>
          <cell r="F105" t="str">
            <v/>
          </cell>
          <cell r="G105" t="str">
            <v xml:space="preserve"> </v>
          </cell>
          <cell r="H105" t="str">
            <v xml:space="preserve"> </v>
          </cell>
          <cell r="I105" t="str">
            <v xml:space="preserve"> </v>
          </cell>
        </row>
        <row r="106">
          <cell r="A106">
            <v>104</v>
          </cell>
          <cell r="B106" t="str">
            <v/>
          </cell>
          <cell r="C106" t="str">
            <v>西日本ビル㈱</v>
          </cell>
          <cell r="D106" t="str">
            <v>美奈宜の杜</v>
          </cell>
          <cell r="E106">
            <v>6</v>
          </cell>
          <cell r="F106" t="str">
            <v>準市内</v>
          </cell>
          <cell r="G106" t="str">
            <v xml:space="preserve"> </v>
          </cell>
          <cell r="H106" t="str">
            <v xml:space="preserve"> </v>
          </cell>
          <cell r="I106" t="str">
            <v xml:space="preserve"> </v>
          </cell>
        </row>
        <row r="107">
          <cell r="A107">
            <v>105</v>
          </cell>
          <cell r="B107" t="str">
            <v/>
          </cell>
          <cell r="C107" t="str">
            <v>東海電設㈱</v>
          </cell>
          <cell r="D107" t="str">
            <v>甘木</v>
          </cell>
          <cell r="E107">
            <v>5</v>
          </cell>
          <cell r="F107" t="str">
            <v>準市内</v>
          </cell>
          <cell r="G107" t="str">
            <v xml:space="preserve"> </v>
          </cell>
          <cell r="H107" t="str">
            <v xml:space="preserve"> </v>
          </cell>
          <cell r="I107" t="str">
            <v xml:space="preserve"> </v>
          </cell>
        </row>
        <row r="108">
          <cell r="A108">
            <v>106</v>
          </cell>
          <cell r="B108" t="str">
            <v/>
          </cell>
          <cell r="C108" t="str">
            <v>小林造園建設㈱</v>
          </cell>
          <cell r="D108" t="str">
            <v>福田</v>
          </cell>
          <cell r="E108">
            <v>7</v>
          </cell>
          <cell r="F108" t="str">
            <v/>
          </cell>
          <cell r="G108" t="str">
            <v xml:space="preserve"> </v>
          </cell>
          <cell r="H108" t="str">
            <v xml:space="preserve"> </v>
          </cell>
          <cell r="I108" t="str">
            <v xml:space="preserve"> </v>
          </cell>
        </row>
        <row r="109">
          <cell r="A109">
            <v>107</v>
          </cell>
          <cell r="B109" t="str">
            <v xml:space="preserve"> </v>
          </cell>
          <cell r="C109" t="str">
            <v xml:space="preserve"> </v>
          </cell>
          <cell r="D109" t="str">
            <v xml:space="preserve"> </v>
          </cell>
          <cell r="E109" t="str">
            <v xml:space="preserve"> </v>
          </cell>
          <cell r="F109" t="str">
            <v xml:space="preserve"> </v>
          </cell>
          <cell r="G109" t="str">
            <v>㈱</v>
          </cell>
          <cell r="H109" t="str">
            <v>日本都市工学設計
甘木営業所</v>
          </cell>
          <cell r="I109" t="str">
            <v>準市内</v>
          </cell>
        </row>
        <row r="110">
          <cell r="A110">
            <v>108</v>
          </cell>
          <cell r="B110" t="str">
            <v xml:space="preserve"> </v>
          </cell>
          <cell r="C110" t="str">
            <v xml:space="preserve"> </v>
          </cell>
          <cell r="D110" t="str">
            <v xml:space="preserve"> </v>
          </cell>
          <cell r="E110" t="str">
            <v xml:space="preserve"> </v>
          </cell>
          <cell r="F110" t="str">
            <v xml:space="preserve"> </v>
          </cell>
          <cell r="G110" t="str">
            <v>㈲</v>
          </cell>
          <cell r="H110" t="str">
            <v>中尾建築設計事務所</v>
          </cell>
          <cell r="I110" t="str">
            <v/>
          </cell>
        </row>
        <row r="111">
          <cell r="A111">
            <v>109</v>
          </cell>
          <cell r="B111" t="str">
            <v/>
          </cell>
          <cell r="C111" t="str">
            <v>ブリヂストン
グリーンランドスケープ㈱</v>
          </cell>
          <cell r="D111" t="str">
            <v>福田</v>
          </cell>
          <cell r="E111">
            <v>0</v>
          </cell>
          <cell r="F111" t="str">
            <v/>
          </cell>
          <cell r="G111" t="str">
            <v xml:space="preserve"> </v>
          </cell>
          <cell r="H111" t="str">
            <v xml:space="preserve"> </v>
          </cell>
          <cell r="I111" t="str">
            <v xml:space="preserve"> </v>
          </cell>
        </row>
        <row r="112">
          <cell r="A112">
            <v>110</v>
          </cell>
          <cell r="B112" t="str">
            <v/>
          </cell>
          <cell r="C112" t="str">
            <v>九州基礎㈱</v>
          </cell>
          <cell r="D112" t="str">
            <v>立石</v>
          </cell>
          <cell r="E112">
            <v>0</v>
          </cell>
          <cell r="F112" t="str">
            <v/>
          </cell>
          <cell r="G112" t="str">
            <v xml:space="preserve"> </v>
          </cell>
          <cell r="H112" t="str">
            <v xml:space="preserve"> </v>
          </cell>
          <cell r="I112" t="str">
            <v xml:space="preserve"> </v>
          </cell>
        </row>
        <row r="113">
          <cell r="A113">
            <v>111</v>
          </cell>
          <cell r="B113" t="str">
            <v xml:space="preserve"> </v>
          </cell>
          <cell r="C113" t="str">
            <v xml:space="preserve"> </v>
          </cell>
          <cell r="D113" t="str">
            <v xml:space="preserve"> </v>
          </cell>
          <cell r="E113" t="str">
            <v xml:space="preserve"> </v>
          </cell>
          <cell r="F113" t="str">
            <v xml:space="preserve"> </v>
          </cell>
          <cell r="G113" t="str">
            <v/>
          </cell>
          <cell r="H113" t="str">
            <v xml:space="preserve">羽野建築設計事務所
</v>
          </cell>
          <cell r="I113" t="str">
            <v/>
          </cell>
        </row>
        <row r="114">
          <cell r="A114">
            <v>112</v>
          </cell>
          <cell r="B114" t="str">
            <v/>
          </cell>
          <cell r="C114" t="str">
            <v>南西産業</v>
          </cell>
          <cell r="D114" t="str">
            <v>安川</v>
          </cell>
          <cell r="E114">
            <v>0</v>
          </cell>
          <cell r="F114" t="str">
            <v/>
          </cell>
          <cell r="G114" t="str">
            <v xml:space="preserve"> </v>
          </cell>
          <cell r="H114" t="str">
            <v xml:space="preserve"> </v>
          </cell>
          <cell r="I114" t="str">
            <v xml:space="preserve"> </v>
          </cell>
        </row>
        <row r="115">
          <cell r="A115">
            <v>113</v>
          </cell>
          <cell r="B115" t="str">
            <v>㈱</v>
          </cell>
          <cell r="C115" t="str">
            <v>鶴田工業</v>
          </cell>
          <cell r="D115" t="str">
            <v>馬田</v>
          </cell>
          <cell r="E115">
            <v>0</v>
          </cell>
          <cell r="F115" t="str">
            <v/>
          </cell>
          <cell r="G115" t="str">
            <v xml:space="preserve"> </v>
          </cell>
          <cell r="H115" t="str">
            <v xml:space="preserve"> </v>
          </cell>
          <cell r="I115" t="str">
            <v xml:space="preserve"> </v>
          </cell>
        </row>
        <row r="116">
          <cell r="A116">
            <v>114</v>
          </cell>
          <cell r="B116" t="str">
            <v/>
          </cell>
          <cell r="C116" t="str">
            <v>柴田商事</v>
          </cell>
          <cell r="D116" t="str">
            <v>馬田</v>
          </cell>
          <cell r="E116">
            <v>0</v>
          </cell>
          <cell r="F116" t="str">
            <v/>
          </cell>
          <cell r="G116" t="str">
            <v xml:space="preserve"> </v>
          </cell>
          <cell r="H116" t="str">
            <v xml:space="preserve"> </v>
          </cell>
          <cell r="I116" t="str">
            <v xml:space="preserve"> </v>
          </cell>
        </row>
        <row r="117">
          <cell r="A117">
            <v>115</v>
          </cell>
          <cell r="B117" t="str">
            <v xml:space="preserve"> </v>
          </cell>
          <cell r="C117" t="str">
            <v xml:space="preserve"> </v>
          </cell>
          <cell r="D117" t="str">
            <v xml:space="preserve"> </v>
          </cell>
          <cell r="E117" t="str">
            <v xml:space="preserve"> </v>
          </cell>
          <cell r="F117" t="str">
            <v xml:space="preserve"> </v>
          </cell>
          <cell r="G117" t="str">
            <v/>
          </cell>
          <cell r="H117" t="str">
            <v>西日本地質防災㈱
甘木営業所</v>
          </cell>
          <cell r="I117" t="str">
            <v>準市内</v>
          </cell>
        </row>
        <row r="118">
          <cell r="A118">
            <v>116</v>
          </cell>
          <cell r="B118" t="str">
            <v>㈱</v>
          </cell>
          <cell r="C118" t="str">
            <v>ヒミコ建設</v>
          </cell>
          <cell r="D118" t="str">
            <v>馬田</v>
          </cell>
          <cell r="E118">
            <v>5</v>
          </cell>
          <cell r="F118" t="str">
            <v>準市内</v>
          </cell>
          <cell r="G118" t="str">
            <v xml:space="preserve"> </v>
          </cell>
          <cell r="H118" t="str">
            <v xml:space="preserve"> </v>
          </cell>
          <cell r="I118" t="str">
            <v xml:space="preserve"> </v>
          </cell>
        </row>
        <row r="119">
          <cell r="A119">
            <v>117</v>
          </cell>
          <cell r="B119" t="str">
            <v/>
          </cell>
          <cell r="C119" t="str">
            <v>久保田建設</v>
          </cell>
          <cell r="D119" t="str">
            <v>福田</v>
          </cell>
          <cell r="E119">
            <v>0</v>
          </cell>
          <cell r="F119" t="str">
            <v/>
          </cell>
          <cell r="G119" t="str">
            <v xml:space="preserve"> </v>
          </cell>
          <cell r="H119" t="str">
            <v xml:space="preserve"> </v>
          </cell>
          <cell r="I119" t="str">
            <v xml:space="preserve"> </v>
          </cell>
        </row>
        <row r="120">
          <cell r="A120">
            <v>118</v>
          </cell>
          <cell r="B120" t="str">
            <v xml:space="preserve"> </v>
          </cell>
          <cell r="C120" t="str">
            <v xml:space="preserve"> </v>
          </cell>
          <cell r="D120" t="str">
            <v xml:space="preserve"> </v>
          </cell>
          <cell r="E120" t="str">
            <v xml:space="preserve"> </v>
          </cell>
          <cell r="F120" t="str">
            <v xml:space="preserve"> </v>
          </cell>
          <cell r="G120" t="str">
            <v/>
          </cell>
          <cell r="H120" t="str">
            <v>日本航測㈱
朝倉営業所</v>
          </cell>
          <cell r="I120" t="str">
            <v>準市内</v>
          </cell>
        </row>
        <row r="121">
          <cell r="A121">
            <v>119</v>
          </cell>
          <cell r="B121" t="str">
            <v/>
          </cell>
          <cell r="C121" t="str">
            <v>堀内産業</v>
          </cell>
          <cell r="D121" t="str">
            <v>馬田</v>
          </cell>
          <cell r="E121">
            <v>0</v>
          </cell>
          <cell r="F121" t="str">
            <v/>
          </cell>
          <cell r="G121" t="str">
            <v xml:space="preserve"> </v>
          </cell>
          <cell r="H121" t="str">
            <v xml:space="preserve"> </v>
          </cell>
          <cell r="I121" t="str">
            <v xml:space="preserve"> </v>
          </cell>
        </row>
        <row r="122">
          <cell r="A122">
            <v>120</v>
          </cell>
          <cell r="B122" t="str">
            <v>㈲</v>
          </cell>
          <cell r="C122" t="str">
            <v>井本電設</v>
          </cell>
          <cell r="D122" t="str">
            <v>福田</v>
          </cell>
          <cell r="E122">
            <v>0</v>
          </cell>
          <cell r="F122" t="str">
            <v/>
          </cell>
          <cell r="G122" t="str">
            <v xml:space="preserve"> </v>
          </cell>
          <cell r="H122" t="str">
            <v xml:space="preserve"> </v>
          </cell>
          <cell r="I122" t="str">
            <v xml:space="preserve"> </v>
          </cell>
        </row>
        <row r="123">
          <cell r="A123">
            <v>121</v>
          </cell>
          <cell r="B123" t="str">
            <v>㈱</v>
          </cell>
          <cell r="C123" t="str">
            <v>ファイン設備</v>
          </cell>
          <cell r="D123" t="str">
            <v>金川</v>
          </cell>
          <cell r="E123">
            <v>0</v>
          </cell>
          <cell r="F123" t="str">
            <v/>
          </cell>
          <cell r="G123" t="str">
            <v xml:space="preserve"> </v>
          </cell>
          <cell r="H123" t="str">
            <v xml:space="preserve"> </v>
          </cell>
          <cell r="I123" t="str">
            <v xml:space="preserve"> </v>
          </cell>
        </row>
        <row r="124">
          <cell r="A124">
            <v>122</v>
          </cell>
          <cell r="B124" t="str">
            <v>㈲</v>
          </cell>
          <cell r="C124" t="str">
            <v>風成</v>
          </cell>
          <cell r="D124" t="str">
            <v>三奈木</v>
          </cell>
          <cell r="E124">
            <v>0</v>
          </cell>
          <cell r="F124" t="str">
            <v/>
          </cell>
          <cell r="G124" t="str">
            <v xml:space="preserve"> </v>
          </cell>
          <cell r="H124" t="str">
            <v xml:space="preserve"> </v>
          </cell>
          <cell r="I124" t="str">
            <v xml:space="preserve"> </v>
          </cell>
        </row>
        <row r="125">
          <cell r="A125">
            <v>123</v>
          </cell>
          <cell r="B125" t="str">
            <v>㈲</v>
          </cell>
          <cell r="C125" t="str">
            <v>古賀緑孝園</v>
          </cell>
          <cell r="D125" t="str">
            <v>三奈木</v>
          </cell>
          <cell r="E125">
            <v>0</v>
          </cell>
          <cell r="F125" t="str">
            <v/>
          </cell>
          <cell r="G125" t="str">
            <v xml:space="preserve"> </v>
          </cell>
          <cell r="H125" t="str">
            <v xml:space="preserve"> </v>
          </cell>
          <cell r="I125" t="str">
            <v xml:space="preserve"> </v>
          </cell>
        </row>
        <row r="126">
          <cell r="A126">
            <v>124</v>
          </cell>
          <cell r="B126" t="str">
            <v>㈱</v>
          </cell>
          <cell r="C126" t="str">
            <v>カジワラ商事</v>
          </cell>
          <cell r="D126" t="str">
            <v>甘木</v>
          </cell>
          <cell r="E126">
            <v>0</v>
          </cell>
          <cell r="F126" t="str">
            <v/>
          </cell>
          <cell r="G126" t="str">
            <v xml:space="preserve"> </v>
          </cell>
          <cell r="H126" t="str">
            <v xml:space="preserve"> </v>
          </cell>
          <cell r="I126" t="str">
            <v xml:space="preserve"> </v>
          </cell>
        </row>
        <row r="127">
          <cell r="A127">
            <v>125</v>
          </cell>
          <cell r="B127" t="str">
            <v xml:space="preserve"> </v>
          </cell>
          <cell r="C127" t="str">
            <v xml:space="preserve"> </v>
          </cell>
          <cell r="D127" t="str">
            <v xml:space="preserve"> </v>
          </cell>
          <cell r="E127" t="str">
            <v xml:space="preserve"> </v>
          </cell>
          <cell r="F127" t="str">
            <v xml:space="preserve"> </v>
          </cell>
          <cell r="G127" t="str">
            <v/>
          </cell>
          <cell r="H127" t="str">
            <v>昭栄測量設計㈱</v>
          </cell>
          <cell r="I127" t="str">
            <v/>
          </cell>
        </row>
        <row r="128">
          <cell r="A128">
            <v>126</v>
          </cell>
          <cell r="B128" t="str">
            <v/>
          </cell>
          <cell r="C128" t="str">
            <v>平井電設商会</v>
          </cell>
          <cell r="D128" t="str">
            <v>福田</v>
          </cell>
          <cell r="E128">
            <v>0</v>
          </cell>
          <cell r="F128" t="str">
            <v/>
          </cell>
          <cell r="G128" t="str">
            <v xml:space="preserve"> </v>
          </cell>
          <cell r="H128" t="str">
            <v xml:space="preserve"> </v>
          </cell>
          <cell r="I128" t="str">
            <v xml:space="preserve"> </v>
          </cell>
        </row>
        <row r="129">
          <cell r="A129">
            <v>127</v>
          </cell>
          <cell r="B129" t="str">
            <v>㈲</v>
          </cell>
          <cell r="C129" t="str">
            <v>賀和運送</v>
          </cell>
          <cell r="D129" t="str">
            <v>安川</v>
          </cell>
          <cell r="E129">
            <v>0</v>
          </cell>
          <cell r="F129">
            <v>0</v>
          </cell>
          <cell r="G129" t="str">
            <v xml:space="preserve"> </v>
          </cell>
          <cell r="H129" t="str">
            <v xml:space="preserve"> </v>
          </cell>
          <cell r="I129" t="str">
            <v xml:space="preserve"> </v>
          </cell>
        </row>
        <row r="130">
          <cell r="A130">
            <v>128</v>
          </cell>
          <cell r="B130" t="str">
            <v xml:space="preserve"> </v>
          </cell>
          <cell r="C130" t="str">
            <v xml:space="preserve"> </v>
          </cell>
          <cell r="D130" t="str">
            <v xml:space="preserve"> </v>
          </cell>
          <cell r="E130" t="str">
            <v xml:space="preserve"> </v>
          </cell>
          <cell r="F130" t="str">
            <v xml:space="preserve"> </v>
          </cell>
          <cell r="G130" t="str">
            <v/>
          </cell>
          <cell r="H130" t="str">
            <v>両筑測量設計協同組合</v>
          </cell>
          <cell r="I130" t="str">
            <v/>
          </cell>
        </row>
        <row r="131">
          <cell r="A131">
            <v>129</v>
          </cell>
          <cell r="B131" t="str">
            <v>㈲</v>
          </cell>
          <cell r="C131" t="str">
            <v>豊国興産</v>
          </cell>
          <cell r="D131" t="str">
            <v>甘木</v>
          </cell>
          <cell r="E131">
            <v>0</v>
          </cell>
          <cell r="F131" t="str">
            <v/>
          </cell>
          <cell r="G131" t="str">
            <v xml:space="preserve"> </v>
          </cell>
          <cell r="H131" t="str">
            <v xml:space="preserve"> </v>
          </cell>
          <cell r="I131" t="str">
            <v xml:space="preserve"> </v>
          </cell>
        </row>
        <row r="132">
          <cell r="A132">
            <v>130</v>
          </cell>
          <cell r="B132" t="str">
            <v>㈱</v>
          </cell>
          <cell r="C132" t="str">
            <v>フクダヤ</v>
          </cell>
          <cell r="D132" t="str">
            <v>大福</v>
          </cell>
          <cell r="E132">
            <v>4</v>
          </cell>
          <cell r="F132" t="str">
            <v>準市内</v>
          </cell>
          <cell r="G132" t="str">
            <v xml:space="preserve"> </v>
          </cell>
          <cell r="H132" t="str">
            <v xml:space="preserve"> </v>
          </cell>
          <cell r="I132" t="str">
            <v xml:space="preserve"> </v>
          </cell>
        </row>
        <row r="133">
          <cell r="A133">
            <v>131</v>
          </cell>
          <cell r="B133" t="str">
            <v>㈱</v>
          </cell>
          <cell r="C133" t="str">
            <v>前田設備商会</v>
          </cell>
          <cell r="D133" t="str">
            <v>馬田</v>
          </cell>
          <cell r="E133">
            <v>6</v>
          </cell>
          <cell r="F133" t="str">
            <v>準市内</v>
          </cell>
          <cell r="G133" t="str">
            <v xml:space="preserve"> </v>
          </cell>
          <cell r="H133" t="str">
            <v xml:space="preserve"> </v>
          </cell>
          <cell r="I133" t="str">
            <v xml:space="preserve"> </v>
          </cell>
        </row>
        <row r="134">
          <cell r="A134">
            <v>132</v>
          </cell>
          <cell r="B134" t="str">
            <v/>
          </cell>
          <cell r="C134" t="str">
            <v>大倉建設</v>
          </cell>
          <cell r="D134" t="str">
            <v>安川</v>
          </cell>
          <cell r="E134">
            <v>0</v>
          </cell>
          <cell r="F134" t="str">
            <v/>
          </cell>
          <cell r="G134" t="str">
            <v xml:space="preserve"> </v>
          </cell>
          <cell r="H134" t="str">
            <v xml:space="preserve"> </v>
          </cell>
          <cell r="I134" t="str">
            <v xml:space="preserve"> </v>
          </cell>
        </row>
        <row r="135">
          <cell r="A135">
            <v>133</v>
          </cell>
          <cell r="B135" t="str">
            <v/>
          </cell>
          <cell r="C135" t="str">
            <v>上村建設</v>
          </cell>
          <cell r="D135" t="str">
            <v>立石</v>
          </cell>
          <cell r="E135">
            <v>0</v>
          </cell>
          <cell r="F135" t="str">
            <v/>
          </cell>
          <cell r="G135" t="str">
            <v xml:space="preserve"> </v>
          </cell>
          <cell r="H135" t="str">
            <v xml:space="preserve"> </v>
          </cell>
          <cell r="I135" t="str">
            <v xml:space="preserve"> </v>
          </cell>
        </row>
        <row r="136">
          <cell r="A136">
            <v>134</v>
          </cell>
          <cell r="B136" t="str">
            <v/>
          </cell>
          <cell r="C136" t="str">
            <v>大洋電気㈱</v>
          </cell>
          <cell r="D136" t="str">
            <v>金川</v>
          </cell>
          <cell r="E136">
            <v>5</v>
          </cell>
          <cell r="F136" t="str">
            <v>準市内</v>
          </cell>
          <cell r="G136" t="str">
            <v xml:space="preserve"> </v>
          </cell>
          <cell r="H136" t="str">
            <v xml:space="preserve"> </v>
          </cell>
          <cell r="I136" t="str">
            <v xml:space="preserve"> </v>
          </cell>
        </row>
        <row r="137">
          <cell r="A137">
            <v>135</v>
          </cell>
          <cell r="B137" t="str">
            <v/>
          </cell>
          <cell r="C137" t="str">
            <v>縄田ボーリング</v>
          </cell>
          <cell r="D137" t="str">
            <v>立石</v>
          </cell>
          <cell r="E137">
            <v>0</v>
          </cell>
          <cell r="F137">
            <v>0</v>
          </cell>
          <cell r="G137" t="str">
            <v/>
          </cell>
          <cell r="H137" t="str">
            <v>縄田ボーリング</v>
          </cell>
          <cell r="I137">
            <v>0</v>
          </cell>
        </row>
        <row r="138">
          <cell r="A138">
            <v>136</v>
          </cell>
          <cell r="B138" t="str">
            <v/>
          </cell>
          <cell r="C138" t="str">
            <v>柴田畳店</v>
          </cell>
          <cell r="D138" t="str">
            <v>馬田</v>
          </cell>
          <cell r="E138">
            <v>0</v>
          </cell>
          <cell r="F138">
            <v>0</v>
          </cell>
          <cell r="G138" t="str">
            <v xml:space="preserve"> </v>
          </cell>
          <cell r="H138" t="str">
            <v xml:space="preserve"> </v>
          </cell>
          <cell r="I138" t="str">
            <v xml:space="preserve"> </v>
          </cell>
        </row>
        <row r="139">
          <cell r="A139">
            <v>137</v>
          </cell>
          <cell r="B139" t="str">
            <v/>
          </cell>
          <cell r="C139" t="str">
            <v>森川電業</v>
          </cell>
          <cell r="D139" t="str">
            <v>立石</v>
          </cell>
          <cell r="E139">
            <v>0</v>
          </cell>
          <cell r="F139" t="str">
            <v/>
          </cell>
          <cell r="G139" t="str">
            <v xml:space="preserve"> </v>
          </cell>
          <cell r="H139" t="str">
            <v xml:space="preserve"> </v>
          </cell>
          <cell r="I139" t="str">
            <v xml:space="preserve"> </v>
          </cell>
        </row>
        <row r="140">
          <cell r="A140">
            <v>138</v>
          </cell>
          <cell r="B140" t="str">
            <v xml:space="preserve"> </v>
          </cell>
          <cell r="C140" t="str">
            <v xml:space="preserve"> </v>
          </cell>
          <cell r="D140" t="str">
            <v xml:space="preserve"> </v>
          </cell>
          <cell r="E140" t="str">
            <v xml:space="preserve"> </v>
          </cell>
          <cell r="F140" t="str">
            <v xml:space="preserve"> </v>
          </cell>
          <cell r="G140" t="str">
            <v>㈱</v>
          </cell>
          <cell r="H140" t="str">
            <v>山田開発測量</v>
          </cell>
          <cell r="I140" t="str">
            <v/>
          </cell>
        </row>
        <row r="141">
          <cell r="A141">
            <v>139</v>
          </cell>
          <cell r="B141" t="str">
            <v>㈲</v>
          </cell>
          <cell r="C141" t="str">
            <v>テクマ</v>
          </cell>
          <cell r="D141" t="str">
            <v>安川</v>
          </cell>
          <cell r="E141">
            <v>0</v>
          </cell>
          <cell r="F141">
            <v>0</v>
          </cell>
          <cell r="G141" t="str">
            <v xml:space="preserve"> </v>
          </cell>
          <cell r="H141" t="str">
            <v xml:space="preserve"> </v>
          </cell>
          <cell r="I141" t="str">
            <v xml:space="preserve"> </v>
          </cell>
        </row>
        <row r="142">
          <cell r="A142">
            <v>140</v>
          </cell>
          <cell r="B142" t="str">
            <v/>
          </cell>
          <cell r="C142" t="str">
            <v>中野組</v>
          </cell>
          <cell r="D142" t="str">
            <v>立石</v>
          </cell>
          <cell r="E142">
            <v>0</v>
          </cell>
          <cell r="F142">
            <v>0</v>
          </cell>
          <cell r="G142" t="str">
            <v xml:space="preserve"> </v>
          </cell>
          <cell r="H142" t="str">
            <v xml:space="preserve"> </v>
          </cell>
          <cell r="I142" t="str">
            <v xml:space="preserve"> </v>
          </cell>
        </row>
        <row r="143">
          <cell r="A143">
            <v>141</v>
          </cell>
          <cell r="B143" t="str">
            <v xml:space="preserve"> </v>
          </cell>
          <cell r="C143" t="str">
            <v xml:space="preserve"> </v>
          </cell>
          <cell r="D143" t="str">
            <v xml:space="preserve"> </v>
          </cell>
          <cell r="E143" t="str">
            <v xml:space="preserve"> </v>
          </cell>
          <cell r="F143" t="str">
            <v xml:space="preserve"> </v>
          </cell>
          <cell r="G143" t="str">
            <v/>
          </cell>
          <cell r="H143" t="str">
            <v>大日測量設計㈱</v>
          </cell>
          <cell r="I143" t="str">
            <v>準市内</v>
          </cell>
        </row>
        <row r="144">
          <cell r="A144">
            <v>142</v>
          </cell>
          <cell r="B144" t="str">
            <v xml:space="preserve"> </v>
          </cell>
          <cell r="C144" t="str">
            <v xml:space="preserve"> </v>
          </cell>
          <cell r="D144" t="str">
            <v xml:space="preserve"> </v>
          </cell>
          <cell r="E144" t="str">
            <v xml:space="preserve"> </v>
          </cell>
          <cell r="F144" t="str">
            <v xml:space="preserve"> </v>
          </cell>
          <cell r="G144" t="str">
            <v>㈱</v>
          </cell>
          <cell r="H144" t="str">
            <v>西日本測量設計
朝倉営業所</v>
          </cell>
          <cell r="I144" t="str">
            <v>準市内</v>
          </cell>
        </row>
        <row r="145">
          <cell r="A145">
            <v>143</v>
          </cell>
          <cell r="B145" t="str">
            <v>㈱</v>
          </cell>
          <cell r="C145" t="str">
            <v>朝倉通信建設</v>
          </cell>
          <cell r="D145" t="str">
            <v>安川</v>
          </cell>
          <cell r="E145">
            <v>0</v>
          </cell>
          <cell r="F145">
            <v>0</v>
          </cell>
          <cell r="G145" t="str">
            <v xml:space="preserve"> </v>
          </cell>
          <cell r="H145" t="str">
            <v xml:space="preserve"> </v>
          </cell>
          <cell r="I145" t="str">
            <v xml:space="preserve"> </v>
          </cell>
        </row>
        <row r="146">
          <cell r="A146">
            <v>144</v>
          </cell>
          <cell r="B146" t="str">
            <v xml:space="preserve"> </v>
          </cell>
          <cell r="C146" t="str">
            <v xml:space="preserve"> </v>
          </cell>
          <cell r="D146" t="str">
            <v xml:space="preserve"> </v>
          </cell>
          <cell r="E146" t="str">
            <v xml:space="preserve"> </v>
          </cell>
          <cell r="F146" t="str">
            <v xml:space="preserve"> </v>
          </cell>
          <cell r="G146" t="str">
            <v/>
          </cell>
          <cell r="H146" t="str">
            <v>梶原建築設計事務所</v>
          </cell>
          <cell r="I146">
            <v>0</v>
          </cell>
        </row>
        <row r="147">
          <cell r="A147">
            <v>145</v>
          </cell>
          <cell r="B147" t="str">
            <v>(資)</v>
          </cell>
          <cell r="C147" t="str">
            <v>稲永ガラス店</v>
          </cell>
          <cell r="D147" t="str">
            <v>甘木</v>
          </cell>
          <cell r="E147">
            <v>0</v>
          </cell>
          <cell r="F147">
            <v>0</v>
          </cell>
          <cell r="G147" t="str">
            <v xml:space="preserve"> </v>
          </cell>
          <cell r="H147" t="str">
            <v xml:space="preserve"> </v>
          </cell>
          <cell r="I147" t="str">
            <v xml:space="preserve"> </v>
          </cell>
        </row>
        <row r="148">
          <cell r="A148">
            <v>146</v>
          </cell>
          <cell r="B148" t="str">
            <v/>
          </cell>
          <cell r="C148" t="str">
            <v>飯田建設㈱</v>
          </cell>
          <cell r="D148" t="str">
            <v>金川</v>
          </cell>
          <cell r="E148">
            <v>0</v>
          </cell>
          <cell r="F148" t="str">
            <v>準市内</v>
          </cell>
          <cell r="G148" t="str">
            <v xml:space="preserve"> </v>
          </cell>
          <cell r="H148" t="str">
            <v xml:space="preserve"> </v>
          </cell>
          <cell r="I148" t="str">
            <v xml:space="preserve"> </v>
          </cell>
        </row>
        <row r="149">
          <cell r="A149">
            <v>147</v>
          </cell>
          <cell r="B149" t="str">
            <v>㈱</v>
          </cell>
          <cell r="C149" t="str">
            <v>近藤建設</v>
          </cell>
          <cell r="D149" t="str">
            <v>金川</v>
          </cell>
          <cell r="E149">
            <v>4</v>
          </cell>
          <cell r="F149" t="str">
            <v>準市内</v>
          </cell>
          <cell r="G149" t="str">
            <v xml:space="preserve"> </v>
          </cell>
          <cell r="H149" t="str">
            <v xml:space="preserve"> </v>
          </cell>
          <cell r="I149" t="str">
            <v xml:space="preserve"> </v>
          </cell>
        </row>
        <row r="150">
          <cell r="A150">
            <v>148</v>
          </cell>
          <cell r="B150" t="str">
            <v>㈱</v>
          </cell>
          <cell r="C150" t="str">
            <v>環境施設</v>
          </cell>
          <cell r="D150" t="str">
            <v>金川</v>
          </cell>
          <cell r="E150" t="str">
            <v xml:space="preserve"> </v>
          </cell>
          <cell r="F150" t="str">
            <v>準市内</v>
          </cell>
          <cell r="G150" t="str">
            <v>㈱</v>
          </cell>
          <cell r="H150" t="str">
            <v>環境施設</v>
          </cell>
          <cell r="I150" t="str">
            <v>準市内</v>
          </cell>
          <cell r="J150" t="str">
            <v>H20年度新規（建設）
H22年度新規（コンサル）</v>
          </cell>
        </row>
        <row r="151">
          <cell r="A151">
            <v>149</v>
          </cell>
          <cell r="B151" t="str">
            <v>(有)</v>
          </cell>
          <cell r="C151" t="str">
            <v>住まいる工房</v>
          </cell>
          <cell r="D151" t="str">
            <v>馬田</v>
          </cell>
          <cell r="E151" t="str">
            <v xml:space="preserve"> </v>
          </cell>
          <cell r="F151" t="str">
            <v xml:space="preserve"> </v>
          </cell>
          <cell r="G151" t="str">
            <v xml:space="preserve"> </v>
          </cell>
          <cell r="H151" t="str">
            <v xml:space="preserve"> </v>
          </cell>
          <cell r="I151" t="str">
            <v xml:space="preserve"> </v>
          </cell>
          <cell r="J151" t="str">
            <v>H20年度新規</v>
          </cell>
        </row>
        <row r="152">
          <cell r="A152">
            <v>150</v>
          </cell>
          <cell r="B152" t="str">
            <v>(協）</v>
          </cell>
          <cell r="C152" t="str">
            <v>朝倉浄水</v>
          </cell>
          <cell r="D152" t="str">
            <v>馬田</v>
          </cell>
          <cell r="E152" t="str">
            <v xml:space="preserve"> </v>
          </cell>
          <cell r="F152" t="str">
            <v xml:space="preserve"> </v>
          </cell>
          <cell r="G152" t="str">
            <v xml:space="preserve"> </v>
          </cell>
          <cell r="H152" t="str">
            <v xml:space="preserve"> </v>
          </cell>
          <cell r="I152" t="str">
            <v xml:space="preserve"> </v>
          </cell>
          <cell r="J152" t="str">
            <v>H20年度新規</v>
          </cell>
        </row>
        <row r="153">
          <cell r="A153">
            <v>151</v>
          </cell>
          <cell r="B153" t="str">
            <v>㈱</v>
          </cell>
          <cell r="C153" t="str">
            <v>平和送電</v>
          </cell>
          <cell r="D153" t="str">
            <v>三奈木</v>
          </cell>
          <cell r="E153" t="str">
            <v xml:space="preserve"> </v>
          </cell>
          <cell r="F153" t="str">
            <v xml:space="preserve"> </v>
          </cell>
          <cell r="G153" t="str">
            <v xml:space="preserve"> </v>
          </cell>
          <cell r="H153" t="str">
            <v xml:space="preserve"> </v>
          </cell>
          <cell r="I153" t="str">
            <v xml:space="preserve"> </v>
          </cell>
          <cell r="J153" t="str">
            <v>H21年度新規</v>
          </cell>
        </row>
        <row r="154">
          <cell r="A154">
            <v>152</v>
          </cell>
          <cell r="B154" t="str">
            <v>㈱</v>
          </cell>
          <cell r="C154" t="str">
            <v>新成ﾌﾟﾗﾐﾝｸﾞ</v>
          </cell>
          <cell r="D154" t="str">
            <v>馬田</v>
          </cell>
          <cell r="E154" t="str">
            <v xml:space="preserve"> </v>
          </cell>
          <cell r="F154" t="str">
            <v xml:space="preserve"> </v>
          </cell>
          <cell r="G154" t="str">
            <v xml:space="preserve"> </v>
          </cell>
          <cell r="H154" t="str">
            <v xml:space="preserve"> </v>
          </cell>
          <cell r="I154" t="str">
            <v xml:space="preserve"> </v>
          </cell>
          <cell r="J154" t="str">
            <v>H21年度新規</v>
          </cell>
        </row>
        <row r="155">
          <cell r="A155">
            <v>153</v>
          </cell>
          <cell r="B155" t="str">
            <v xml:space="preserve"> </v>
          </cell>
          <cell r="G155" t="str">
            <v xml:space="preserve"> </v>
          </cell>
          <cell r="H155" t="str">
            <v xml:space="preserve"> </v>
          </cell>
          <cell r="I155" t="str">
            <v xml:space="preserve"> </v>
          </cell>
          <cell r="J155" t="str">
            <v>H21年度新規</v>
          </cell>
        </row>
        <row r="156">
          <cell r="A156">
            <v>154</v>
          </cell>
          <cell r="B156" t="str">
            <v xml:space="preserve"> </v>
          </cell>
          <cell r="C156" t="str">
            <v xml:space="preserve"> </v>
          </cell>
          <cell r="D156" t="str">
            <v xml:space="preserve"> </v>
          </cell>
          <cell r="E156" t="str">
            <v xml:space="preserve"> </v>
          </cell>
          <cell r="F156" t="str">
            <v xml:space="preserve"> </v>
          </cell>
          <cell r="G156" t="str">
            <v>㈱</v>
          </cell>
          <cell r="H156" t="str">
            <v>テクノ</v>
          </cell>
          <cell r="I156" t="str">
            <v>準市内</v>
          </cell>
          <cell r="J156" t="str">
            <v>H21年度新規</v>
          </cell>
        </row>
        <row r="157">
          <cell r="A157">
            <v>155</v>
          </cell>
          <cell r="B157" t="str">
            <v xml:space="preserve"> </v>
          </cell>
          <cell r="C157" t="str">
            <v xml:space="preserve"> </v>
          </cell>
          <cell r="D157" t="str">
            <v xml:space="preserve"> </v>
          </cell>
          <cell r="E157" t="str">
            <v xml:space="preserve"> </v>
          </cell>
          <cell r="F157" t="str">
            <v xml:space="preserve"> </v>
          </cell>
          <cell r="G157" t="str">
            <v xml:space="preserve"> </v>
          </cell>
          <cell r="H157" t="str">
            <v xml:space="preserve"> 共和航業㈱</v>
          </cell>
          <cell r="I157" t="str">
            <v>準市内</v>
          </cell>
          <cell r="J157" t="str">
            <v>H21年度新規</v>
          </cell>
        </row>
        <row r="158">
          <cell r="A158">
            <v>156</v>
          </cell>
          <cell r="B158" t="str">
            <v>㈲</v>
          </cell>
          <cell r="C158" t="str">
            <v>澪天工業</v>
          </cell>
          <cell r="D158" t="str">
            <v>甘木</v>
          </cell>
          <cell r="E158" t="str">
            <v xml:space="preserve"> </v>
          </cell>
          <cell r="F158" t="str">
            <v xml:space="preserve"> </v>
          </cell>
          <cell r="G158" t="str">
            <v xml:space="preserve"> </v>
          </cell>
          <cell r="H158" t="str">
            <v xml:space="preserve"> </v>
          </cell>
          <cell r="I158" t="str">
            <v xml:space="preserve"> </v>
          </cell>
          <cell r="J158" t="str">
            <v>H22年度新規</v>
          </cell>
        </row>
        <row r="159">
          <cell r="A159">
            <v>157</v>
          </cell>
          <cell r="B159" t="str">
            <v>㈱</v>
          </cell>
          <cell r="C159" t="str">
            <v>緑和造園</v>
          </cell>
          <cell r="D159" t="str">
            <v>上秋月</v>
          </cell>
          <cell r="E159" t="str">
            <v xml:space="preserve"> </v>
          </cell>
          <cell r="F159" t="str">
            <v xml:space="preserve"> </v>
          </cell>
          <cell r="G159" t="str">
            <v xml:space="preserve"> </v>
          </cell>
          <cell r="H159" t="str">
            <v xml:space="preserve"> </v>
          </cell>
          <cell r="I159" t="str">
            <v xml:space="preserve"> </v>
          </cell>
          <cell r="J159" t="str">
            <v>H22年度新規</v>
          </cell>
        </row>
        <row r="160">
          <cell r="A160">
            <v>158</v>
          </cell>
          <cell r="B160" t="str">
            <v xml:space="preserve"> </v>
          </cell>
          <cell r="C160" t="str">
            <v>川上建設</v>
          </cell>
          <cell r="D160" t="str">
            <v>三奈木</v>
          </cell>
          <cell r="E160" t="str">
            <v xml:space="preserve"> </v>
          </cell>
          <cell r="F160" t="str">
            <v xml:space="preserve"> </v>
          </cell>
          <cell r="G160" t="str">
            <v xml:space="preserve"> </v>
          </cell>
          <cell r="H160" t="str">
            <v xml:space="preserve"> </v>
          </cell>
          <cell r="I160" t="str">
            <v xml:space="preserve"> </v>
          </cell>
          <cell r="J160" t="str">
            <v>H22年度新規</v>
          </cell>
        </row>
        <row r="161">
          <cell r="A161">
            <v>159</v>
          </cell>
          <cell r="B161" t="str">
            <v>㈱</v>
          </cell>
          <cell r="C161" t="str">
            <v>大電</v>
          </cell>
          <cell r="D161" t="str">
            <v>甘木</v>
          </cell>
          <cell r="E161" t="str">
            <v xml:space="preserve"> </v>
          </cell>
          <cell r="F161" t="str">
            <v>準市内</v>
          </cell>
          <cell r="G161" t="str">
            <v xml:space="preserve"> </v>
          </cell>
          <cell r="H161" t="str">
            <v xml:space="preserve"> </v>
          </cell>
          <cell r="I161" t="str">
            <v xml:space="preserve"> </v>
          </cell>
          <cell r="J161" t="str">
            <v>Ｈ23年度新規</v>
          </cell>
        </row>
        <row r="162">
          <cell r="A162">
            <v>160</v>
          </cell>
          <cell r="B162" t="str">
            <v xml:space="preserve"> </v>
          </cell>
          <cell r="C162" t="str">
            <v xml:space="preserve"> </v>
          </cell>
          <cell r="D162" t="str">
            <v xml:space="preserve"> </v>
          </cell>
          <cell r="E162" t="str">
            <v xml:space="preserve"> </v>
          </cell>
          <cell r="F162" t="str">
            <v xml:space="preserve"> </v>
          </cell>
          <cell r="G162" t="str">
            <v xml:space="preserve"> </v>
          </cell>
          <cell r="H162" t="str">
            <v>谷口設計１級建築士事務所</v>
          </cell>
          <cell r="I162" t="str">
            <v xml:space="preserve"> </v>
          </cell>
          <cell r="J162" t="str">
            <v>Ｈ23年度新規</v>
          </cell>
        </row>
        <row r="163">
          <cell r="A163">
            <v>161</v>
          </cell>
          <cell r="C163" t="str">
            <v>三和シャッター工業㈱</v>
          </cell>
          <cell r="D163" t="str">
            <v>福田</v>
          </cell>
          <cell r="F163" t="str">
            <v>準市内</v>
          </cell>
          <cell r="J163" t="str">
            <v>Ｈ24年度新規</v>
          </cell>
        </row>
        <row r="164">
          <cell r="A164">
            <v>162</v>
          </cell>
          <cell r="B164" t="str">
            <v>㈱</v>
          </cell>
          <cell r="C164" t="str">
            <v>インクリース</v>
          </cell>
          <cell r="D164" t="str">
            <v>甘木</v>
          </cell>
          <cell r="F164" t="str">
            <v>準市内</v>
          </cell>
          <cell r="J164" t="str">
            <v>Ｈ24年度新規</v>
          </cell>
        </row>
        <row r="165">
          <cell r="A165">
            <v>163</v>
          </cell>
        </row>
        <row r="166">
          <cell r="A166">
            <v>164</v>
          </cell>
        </row>
        <row r="167">
          <cell r="A167">
            <v>200</v>
          </cell>
          <cell r="B167" t="str">
            <v xml:space="preserve"> </v>
          </cell>
          <cell r="C167" t="str">
            <v xml:space="preserve"> </v>
          </cell>
          <cell r="D167" t="str">
            <v xml:space="preserve"> </v>
          </cell>
          <cell r="E167" t="str">
            <v xml:space="preserve"> </v>
          </cell>
          <cell r="F167" t="str">
            <v xml:space="preserve"> </v>
          </cell>
          <cell r="G167" t="str">
            <v xml:space="preserve"> </v>
          </cell>
          <cell r="H167" t="str">
            <v xml:space="preserve"> </v>
          </cell>
          <cell r="I167" t="str">
            <v xml:space="preserve"> </v>
          </cell>
        </row>
        <row r="168">
          <cell r="A168">
            <v>201</v>
          </cell>
          <cell r="B168" t="str">
            <v/>
          </cell>
          <cell r="C168" t="str">
            <v>赤時建設</v>
          </cell>
          <cell r="D168" t="str">
            <v>宮野</v>
          </cell>
          <cell r="E168">
            <v>0</v>
          </cell>
          <cell r="F168" t="str">
            <v/>
          </cell>
          <cell r="G168" t="str">
            <v xml:space="preserve"> </v>
          </cell>
          <cell r="H168" t="str">
            <v xml:space="preserve"> </v>
          </cell>
          <cell r="I168" t="str">
            <v xml:space="preserve"> </v>
          </cell>
        </row>
        <row r="169">
          <cell r="A169">
            <v>202</v>
          </cell>
          <cell r="B169" t="str">
            <v>㈱</v>
          </cell>
          <cell r="C169" t="str">
            <v>朝倉グリーンテック</v>
          </cell>
          <cell r="D169" t="str">
            <v>大福</v>
          </cell>
          <cell r="E169">
            <v>9</v>
          </cell>
          <cell r="F169" t="str">
            <v/>
          </cell>
          <cell r="G169" t="str">
            <v xml:space="preserve"> </v>
          </cell>
          <cell r="H169" t="str">
            <v xml:space="preserve"> </v>
          </cell>
          <cell r="I169" t="str">
            <v xml:space="preserve"> </v>
          </cell>
        </row>
        <row r="170">
          <cell r="A170">
            <v>203</v>
          </cell>
          <cell r="B170" t="str">
            <v>㈱</v>
          </cell>
          <cell r="C170" t="str">
            <v>石松組</v>
          </cell>
          <cell r="D170" t="str">
            <v>三奈木</v>
          </cell>
          <cell r="E170">
            <v>0</v>
          </cell>
          <cell r="F170" t="str">
            <v/>
          </cell>
          <cell r="G170" t="str">
            <v xml:space="preserve"> </v>
          </cell>
          <cell r="H170" t="str">
            <v xml:space="preserve"> </v>
          </cell>
          <cell r="I170" t="str">
            <v xml:space="preserve"> </v>
          </cell>
        </row>
        <row r="171">
          <cell r="A171">
            <v>204</v>
          </cell>
          <cell r="B171" t="str">
            <v>㈲</v>
          </cell>
          <cell r="C171" t="str">
            <v>岩下建設</v>
          </cell>
          <cell r="D171" t="str">
            <v>宮野</v>
          </cell>
          <cell r="E171">
            <v>0</v>
          </cell>
          <cell r="F171" t="str">
            <v/>
          </cell>
          <cell r="G171" t="str">
            <v xml:space="preserve"> </v>
          </cell>
          <cell r="H171" t="str">
            <v xml:space="preserve"> </v>
          </cell>
          <cell r="I171" t="str">
            <v xml:space="preserve"> </v>
          </cell>
        </row>
        <row r="172">
          <cell r="A172">
            <v>205</v>
          </cell>
          <cell r="B172" t="str">
            <v>㈲</v>
          </cell>
          <cell r="C172" t="str">
            <v>大石産業</v>
          </cell>
          <cell r="D172" t="str">
            <v>宮野</v>
          </cell>
          <cell r="E172">
            <v>0</v>
          </cell>
          <cell r="F172" t="str">
            <v/>
          </cell>
          <cell r="G172" t="str">
            <v xml:space="preserve"> </v>
          </cell>
          <cell r="H172" t="str">
            <v xml:space="preserve"> </v>
          </cell>
          <cell r="I172" t="str">
            <v xml:space="preserve"> </v>
          </cell>
        </row>
        <row r="173">
          <cell r="A173">
            <v>206</v>
          </cell>
          <cell r="B173" t="str">
            <v>㈱</v>
          </cell>
          <cell r="C173" t="str">
            <v>久保組</v>
          </cell>
          <cell r="D173" t="str">
            <v>大福</v>
          </cell>
          <cell r="E173">
            <v>0</v>
          </cell>
          <cell r="F173" t="str">
            <v/>
          </cell>
          <cell r="G173" t="str">
            <v xml:space="preserve"> </v>
          </cell>
          <cell r="H173" t="str">
            <v xml:space="preserve"> </v>
          </cell>
          <cell r="I173" t="str">
            <v xml:space="preserve"> </v>
          </cell>
        </row>
        <row r="174">
          <cell r="A174">
            <v>207</v>
          </cell>
          <cell r="B174" t="str">
            <v>㈲</v>
          </cell>
          <cell r="C174" t="str">
            <v>クリーン白水</v>
          </cell>
          <cell r="D174" t="str">
            <v>大福</v>
          </cell>
          <cell r="E174">
            <v>0</v>
          </cell>
          <cell r="F174" t="str">
            <v/>
          </cell>
          <cell r="G174" t="str">
            <v xml:space="preserve"> </v>
          </cell>
          <cell r="H174" t="str">
            <v xml:space="preserve"> </v>
          </cell>
          <cell r="I174" t="str">
            <v xml:space="preserve"> </v>
          </cell>
        </row>
        <row r="175">
          <cell r="A175">
            <v>208</v>
          </cell>
          <cell r="B175" t="str">
            <v/>
          </cell>
          <cell r="C175" t="str">
            <v>古賀建設</v>
          </cell>
          <cell r="D175" t="str">
            <v>大福</v>
          </cell>
          <cell r="E175">
            <v>0</v>
          </cell>
          <cell r="F175" t="str">
            <v/>
          </cell>
          <cell r="G175" t="str">
            <v xml:space="preserve"> </v>
          </cell>
          <cell r="H175" t="str">
            <v xml:space="preserve"> </v>
          </cell>
          <cell r="I175" t="str">
            <v xml:space="preserve"> </v>
          </cell>
        </row>
        <row r="176">
          <cell r="A176">
            <v>209</v>
          </cell>
          <cell r="B176" t="str">
            <v>㈲</v>
          </cell>
          <cell r="C176" t="str">
            <v>末益建設</v>
          </cell>
          <cell r="D176" t="str">
            <v>大福</v>
          </cell>
          <cell r="E176">
            <v>0</v>
          </cell>
          <cell r="F176" t="str">
            <v/>
          </cell>
          <cell r="G176" t="str">
            <v xml:space="preserve"> </v>
          </cell>
          <cell r="H176" t="str">
            <v xml:space="preserve"> </v>
          </cell>
          <cell r="I176" t="str">
            <v xml:space="preserve"> </v>
          </cell>
        </row>
        <row r="177">
          <cell r="A177">
            <v>210</v>
          </cell>
          <cell r="B177" t="str">
            <v/>
          </cell>
          <cell r="C177" t="str">
            <v>関屋建設</v>
          </cell>
          <cell r="D177" t="str">
            <v>朝倉</v>
          </cell>
          <cell r="E177">
            <v>0</v>
          </cell>
          <cell r="F177" t="str">
            <v/>
          </cell>
          <cell r="G177" t="str">
            <v xml:space="preserve"> </v>
          </cell>
          <cell r="H177" t="str">
            <v xml:space="preserve"> </v>
          </cell>
          <cell r="I177" t="str">
            <v xml:space="preserve"> </v>
          </cell>
        </row>
        <row r="178">
          <cell r="A178">
            <v>211</v>
          </cell>
          <cell r="B178" t="str">
            <v>㈱</v>
          </cell>
          <cell r="C178" t="str">
            <v>素鶴園</v>
          </cell>
          <cell r="D178" t="str">
            <v>大福</v>
          </cell>
          <cell r="E178">
            <v>3</v>
          </cell>
          <cell r="F178">
            <v>0</v>
          </cell>
          <cell r="G178" t="str">
            <v xml:space="preserve"> </v>
          </cell>
          <cell r="H178" t="str">
            <v xml:space="preserve"> </v>
          </cell>
          <cell r="I178" t="str">
            <v xml:space="preserve"> </v>
          </cell>
        </row>
        <row r="179">
          <cell r="A179">
            <v>212</v>
          </cell>
          <cell r="B179" t="str">
            <v/>
          </cell>
          <cell r="C179" t="str">
            <v>田邊開発工業</v>
          </cell>
          <cell r="D179" t="str">
            <v>大福</v>
          </cell>
          <cell r="E179">
            <v>0</v>
          </cell>
          <cell r="F179" t="str">
            <v/>
          </cell>
          <cell r="G179" t="str">
            <v xml:space="preserve"> </v>
          </cell>
          <cell r="H179" t="str">
            <v xml:space="preserve"> </v>
          </cell>
          <cell r="I179" t="str">
            <v xml:space="preserve"> </v>
          </cell>
        </row>
        <row r="180">
          <cell r="A180">
            <v>213</v>
          </cell>
          <cell r="B180" t="str">
            <v>㈱</v>
          </cell>
          <cell r="C180" t="str">
            <v>筑水建設</v>
          </cell>
          <cell r="D180" t="str">
            <v>大福</v>
          </cell>
          <cell r="E180">
            <v>0</v>
          </cell>
          <cell r="F180" t="str">
            <v/>
          </cell>
          <cell r="G180" t="str">
            <v xml:space="preserve"> </v>
          </cell>
          <cell r="H180" t="str">
            <v xml:space="preserve"> </v>
          </cell>
          <cell r="I180" t="str">
            <v xml:space="preserve"> </v>
          </cell>
        </row>
        <row r="181">
          <cell r="A181">
            <v>214</v>
          </cell>
          <cell r="B181" t="str">
            <v>㈲</v>
          </cell>
          <cell r="C181" t="str">
            <v>筑水工務店</v>
          </cell>
          <cell r="D181" t="str">
            <v>宮野</v>
          </cell>
          <cell r="E181">
            <v>0</v>
          </cell>
          <cell r="F181" t="str">
            <v/>
          </cell>
          <cell r="G181" t="str">
            <v xml:space="preserve"> </v>
          </cell>
          <cell r="H181" t="str">
            <v xml:space="preserve"> </v>
          </cell>
          <cell r="I181" t="str">
            <v xml:space="preserve"> </v>
          </cell>
        </row>
        <row r="182">
          <cell r="A182">
            <v>215</v>
          </cell>
          <cell r="B182" t="str">
            <v/>
          </cell>
          <cell r="C182" t="str">
            <v>司工業</v>
          </cell>
          <cell r="D182" t="str">
            <v>朝倉</v>
          </cell>
          <cell r="E182">
            <v>0</v>
          </cell>
          <cell r="F182" t="str">
            <v/>
          </cell>
          <cell r="G182" t="str">
            <v xml:space="preserve"> </v>
          </cell>
          <cell r="H182" t="str">
            <v xml:space="preserve"> </v>
          </cell>
          <cell r="I182" t="str">
            <v xml:space="preserve"> </v>
          </cell>
        </row>
        <row r="183">
          <cell r="A183">
            <v>216</v>
          </cell>
          <cell r="B183" t="str">
            <v/>
          </cell>
          <cell r="C183" t="str">
            <v>手島組</v>
          </cell>
          <cell r="D183" t="str">
            <v>宮野</v>
          </cell>
          <cell r="E183">
            <v>0</v>
          </cell>
          <cell r="F183" t="str">
            <v/>
          </cell>
          <cell r="G183" t="str">
            <v xml:space="preserve"> </v>
          </cell>
          <cell r="H183" t="str">
            <v xml:space="preserve"> </v>
          </cell>
          <cell r="I183" t="str">
            <v xml:space="preserve"> </v>
          </cell>
        </row>
        <row r="184">
          <cell r="A184">
            <v>217</v>
          </cell>
          <cell r="B184" t="str">
            <v>㈱</v>
          </cell>
          <cell r="C184" t="str">
            <v>手嶋工務店</v>
          </cell>
          <cell r="D184" t="str">
            <v>朝倉</v>
          </cell>
          <cell r="E184">
            <v>0</v>
          </cell>
          <cell r="F184" t="str">
            <v/>
          </cell>
          <cell r="G184" t="str">
            <v xml:space="preserve"> </v>
          </cell>
          <cell r="H184" t="str">
            <v xml:space="preserve"> </v>
          </cell>
          <cell r="I184" t="str">
            <v xml:space="preserve"> </v>
          </cell>
        </row>
        <row r="185">
          <cell r="A185">
            <v>218</v>
          </cell>
          <cell r="B185" t="str">
            <v/>
          </cell>
          <cell r="C185" t="str">
            <v>服部建設</v>
          </cell>
          <cell r="D185" t="str">
            <v>宮野</v>
          </cell>
          <cell r="E185">
            <v>0</v>
          </cell>
          <cell r="F185" t="str">
            <v/>
          </cell>
          <cell r="G185" t="str">
            <v xml:space="preserve"> </v>
          </cell>
          <cell r="H185" t="str">
            <v xml:space="preserve"> </v>
          </cell>
          <cell r="I185" t="str">
            <v xml:space="preserve"> </v>
          </cell>
        </row>
        <row r="186">
          <cell r="A186">
            <v>219</v>
          </cell>
          <cell r="B186" t="str">
            <v>㈱</v>
          </cell>
          <cell r="C186" t="str">
            <v>半田建設</v>
          </cell>
          <cell r="D186" t="str">
            <v>三奈木</v>
          </cell>
          <cell r="E186">
            <v>0</v>
          </cell>
          <cell r="F186" t="str">
            <v/>
          </cell>
          <cell r="G186" t="str">
            <v xml:space="preserve"> </v>
          </cell>
          <cell r="H186" t="str">
            <v xml:space="preserve"> </v>
          </cell>
          <cell r="I186" t="str">
            <v xml:space="preserve"> </v>
          </cell>
        </row>
        <row r="187">
          <cell r="A187">
            <v>220</v>
          </cell>
          <cell r="B187" t="str">
            <v>㈲</v>
          </cell>
          <cell r="C187" t="str">
            <v>星野組</v>
          </cell>
          <cell r="D187" t="str">
            <v>宮野</v>
          </cell>
          <cell r="E187">
            <v>0</v>
          </cell>
          <cell r="F187" t="str">
            <v/>
          </cell>
          <cell r="G187" t="str">
            <v xml:space="preserve"> </v>
          </cell>
          <cell r="H187" t="str">
            <v xml:space="preserve"> </v>
          </cell>
          <cell r="I187" t="str">
            <v xml:space="preserve"> </v>
          </cell>
        </row>
        <row r="188">
          <cell r="A188">
            <v>221</v>
          </cell>
          <cell r="B188" t="str">
            <v>㈲</v>
          </cell>
          <cell r="C188" t="str">
            <v>宮地鉄工</v>
          </cell>
          <cell r="D188" t="str">
            <v>宮野</v>
          </cell>
          <cell r="E188">
            <v>0</v>
          </cell>
          <cell r="F188" t="str">
            <v/>
          </cell>
          <cell r="G188" t="str">
            <v xml:space="preserve"> </v>
          </cell>
          <cell r="H188" t="str">
            <v xml:space="preserve"> </v>
          </cell>
          <cell r="I188" t="str">
            <v xml:space="preserve"> </v>
          </cell>
        </row>
        <row r="189">
          <cell r="A189">
            <v>222</v>
          </cell>
          <cell r="B189" t="str">
            <v/>
          </cell>
          <cell r="C189" t="str">
            <v>森盛緑地建設㈱</v>
          </cell>
          <cell r="D189" t="str">
            <v>大福</v>
          </cell>
          <cell r="E189">
            <v>7</v>
          </cell>
          <cell r="F189">
            <v>0</v>
          </cell>
          <cell r="G189" t="str">
            <v xml:space="preserve"> </v>
          </cell>
          <cell r="H189" t="str">
            <v xml:space="preserve"> </v>
          </cell>
          <cell r="I189" t="str">
            <v xml:space="preserve"> </v>
          </cell>
        </row>
        <row r="190">
          <cell r="A190">
            <v>223</v>
          </cell>
          <cell r="B190" t="str">
            <v/>
          </cell>
          <cell r="C190" t="str">
            <v>森部建設㈱</v>
          </cell>
          <cell r="D190" t="str">
            <v>大福</v>
          </cell>
          <cell r="E190">
            <v>0</v>
          </cell>
          <cell r="F190" t="str">
            <v/>
          </cell>
          <cell r="G190" t="str">
            <v xml:space="preserve"> </v>
          </cell>
          <cell r="H190" t="str">
            <v xml:space="preserve"> </v>
          </cell>
          <cell r="I190" t="str">
            <v xml:space="preserve"> </v>
          </cell>
        </row>
        <row r="191">
          <cell r="A191">
            <v>224</v>
          </cell>
          <cell r="B191" t="str">
            <v xml:space="preserve"> </v>
          </cell>
          <cell r="C191" t="str">
            <v xml:space="preserve"> </v>
          </cell>
          <cell r="D191" t="str">
            <v xml:space="preserve"> </v>
          </cell>
          <cell r="E191" t="str">
            <v xml:space="preserve"> </v>
          </cell>
          <cell r="F191" t="str">
            <v xml:space="preserve"> </v>
          </cell>
          <cell r="G191" t="str">
            <v/>
          </cell>
          <cell r="H191" t="str">
            <v>柳瀬一級建築士事務所</v>
          </cell>
          <cell r="I191" t="str">
            <v/>
          </cell>
        </row>
        <row r="192">
          <cell r="A192">
            <v>225</v>
          </cell>
          <cell r="B192" t="str">
            <v/>
          </cell>
          <cell r="C192" t="str">
            <v>永井土木</v>
          </cell>
          <cell r="D192" t="str">
            <v>大福</v>
          </cell>
          <cell r="E192">
            <v>0</v>
          </cell>
          <cell r="F192">
            <v>0</v>
          </cell>
          <cell r="G192" t="str">
            <v xml:space="preserve"> </v>
          </cell>
          <cell r="H192" t="str">
            <v xml:space="preserve"> </v>
          </cell>
          <cell r="I192" t="str">
            <v xml:space="preserve"> </v>
          </cell>
        </row>
        <row r="193">
          <cell r="A193">
            <v>226</v>
          </cell>
          <cell r="B193" t="str">
            <v/>
          </cell>
          <cell r="C193" t="str">
            <v>福岡総合開発㈱</v>
          </cell>
          <cell r="D193" t="str">
            <v>久喜宮</v>
          </cell>
          <cell r="E193">
            <v>0</v>
          </cell>
          <cell r="F193">
            <v>0</v>
          </cell>
          <cell r="G193" t="str">
            <v xml:space="preserve"> </v>
          </cell>
          <cell r="H193" t="str">
            <v xml:space="preserve"> </v>
          </cell>
          <cell r="I193" t="str">
            <v xml:space="preserve"> </v>
          </cell>
        </row>
        <row r="194">
          <cell r="A194">
            <v>227</v>
          </cell>
          <cell r="B194" t="str">
            <v xml:space="preserve"> </v>
          </cell>
          <cell r="C194" t="str">
            <v xml:space="preserve"> </v>
          </cell>
          <cell r="D194" t="str">
            <v xml:space="preserve"> </v>
          </cell>
          <cell r="E194" t="str">
            <v xml:space="preserve"> </v>
          </cell>
          <cell r="F194" t="str">
            <v xml:space="preserve"> </v>
          </cell>
          <cell r="G194" t="str">
            <v/>
          </cell>
          <cell r="H194" t="str">
            <v>高倉二級建築士事務所</v>
          </cell>
          <cell r="I194" t="str">
            <v/>
          </cell>
        </row>
        <row r="195">
          <cell r="A195">
            <v>228</v>
          </cell>
          <cell r="B195" t="str">
            <v xml:space="preserve"> </v>
          </cell>
          <cell r="C195" t="str">
            <v>天竜建設</v>
          </cell>
          <cell r="D195" t="str">
            <v>宮野</v>
          </cell>
          <cell r="E195" t="str">
            <v xml:space="preserve"> </v>
          </cell>
          <cell r="F195" t="str">
            <v xml:space="preserve"> </v>
          </cell>
          <cell r="G195" t="str">
            <v xml:space="preserve"> </v>
          </cell>
          <cell r="H195" t="str">
            <v xml:space="preserve"> </v>
          </cell>
          <cell r="I195" t="str">
            <v xml:space="preserve"> </v>
          </cell>
          <cell r="J195" t="str">
            <v>H21年度新規</v>
          </cell>
        </row>
        <row r="196">
          <cell r="A196">
            <v>229</v>
          </cell>
          <cell r="B196" t="str">
            <v xml:space="preserve"> </v>
          </cell>
          <cell r="C196" t="str">
            <v>三連工務</v>
          </cell>
          <cell r="D196" t="str">
            <v>大福</v>
          </cell>
          <cell r="E196" t="str">
            <v xml:space="preserve"> </v>
          </cell>
          <cell r="F196" t="str">
            <v xml:space="preserve"> </v>
          </cell>
          <cell r="G196" t="str">
            <v xml:space="preserve"> </v>
          </cell>
          <cell r="H196" t="str">
            <v xml:space="preserve"> </v>
          </cell>
          <cell r="I196" t="str">
            <v xml:space="preserve"> </v>
          </cell>
          <cell r="J196" t="str">
            <v>Ｈ24年度新規</v>
          </cell>
        </row>
        <row r="197">
          <cell r="A197">
            <v>230</v>
          </cell>
          <cell r="B197" t="str">
            <v xml:space="preserve"> </v>
          </cell>
          <cell r="C197" t="str">
            <v xml:space="preserve"> </v>
          </cell>
          <cell r="D197" t="str">
            <v xml:space="preserve"> </v>
          </cell>
          <cell r="E197" t="str">
            <v xml:space="preserve"> </v>
          </cell>
          <cell r="F197" t="str">
            <v xml:space="preserve"> </v>
          </cell>
          <cell r="G197" t="str">
            <v xml:space="preserve"> </v>
          </cell>
          <cell r="H197" t="str">
            <v xml:space="preserve"> </v>
          </cell>
          <cell r="I197" t="str">
            <v xml:space="preserve"> </v>
          </cell>
        </row>
        <row r="198">
          <cell r="A198">
            <v>231</v>
          </cell>
          <cell r="B198" t="str">
            <v xml:space="preserve"> </v>
          </cell>
          <cell r="C198" t="str">
            <v xml:space="preserve"> </v>
          </cell>
          <cell r="D198" t="str">
            <v xml:space="preserve"> </v>
          </cell>
          <cell r="E198" t="str">
            <v xml:space="preserve"> </v>
          </cell>
          <cell r="F198" t="str">
            <v xml:space="preserve"> </v>
          </cell>
          <cell r="G198" t="str">
            <v xml:space="preserve"> </v>
          </cell>
          <cell r="H198" t="str">
            <v xml:space="preserve"> </v>
          </cell>
          <cell r="I198" t="str">
            <v xml:space="preserve"> </v>
          </cell>
        </row>
        <row r="199">
          <cell r="A199">
            <v>232</v>
          </cell>
          <cell r="B199" t="str">
            <v xml:space="preserve"> </v>
          </cell>
          <cell r="C199" t="str">
            <v xml:space="preserve"> </v>
          </cell>
          <cell r="D199" t="str">
            <v xml:space="preserve"> </v>
          </cell>
          <cell r="E199" t="str">
            <v xml:space="preserve"> </v>
          </cell>
          <cell r="F199" t="str">
            <v xml:space="preserve"> </v>
          </cell>
          <cell r="G199" t="str">
            <v xml:space="preserve"> </v>
          </cell>
          <cell r="H199" t="str">
            <v xml:space="preserve"> </v>
          </cell>
          <cell r="I199" t="str">
            <v xml:space="preserve"> </v>
          </cell>
        </row>
        <row r="200">
          <cell r="A200">
            <v>233</v>
          </cell>
          <cell r="B200" t="str">
            <v xml:space="preserve"> </v>
          </cell>
          <cell r="C200" t="str">
            <v xml:space="preserve"> </v>
          </cell>
          <cell r="D200" t="str">
            <v xml:space="preserve"> </v>
          </cell>
          <cell r="E200" t="str">
            <v xml:space="preserve"> </v>
          </cell>
          <cell r="F200" t="str">
            <v xml:space="preserve"> </v>
          </cell>
          <cell r="G200" t="str">
            <v xml:space="preserve"> </v>
          </cell>
          <cell r="H200" t="str">
            <v xml:space="preserve"> </v>
          </cell>
          <cell r="I200" t="str">
            <v xml:space="preserve"> </v>
          </cell>
        </row>
        <row r="201">
          <cell r="A201">
            <v>234</v>
          </cell>
          <cell r="B201" t="str">
            <v xml:space="preserve"> </v>
          </cell>
          <cell r="C201" t="str">
            <v xml:space="preserve"> </v>
          </cell>
          <cell r="D201" t="str">
            <v xml:space="preserve"> </v>
          </cell>
          <cell r="E201" t="str">
            <v xml:space="preserve"> </v>
          </cell>
          <cell r="F201" t="str">
            <v xml:space="preserve"> </v>
          </cell>
          <cell r="G201" t="str">
            <v xml:space="preserve"> </v>
          </cell>
          <cell r="H201" t="str">
            <v xml:space="preserve"> </v>
          </cell>
          <cell r="I201" t="str">
            <v xml:space="preserve"> </v>
          </cell>
        </row>
        <row r="202">
          <cell r="A202">
            <v>235</v>
          </cell>
          <cell r="B202" t="str">
            <v xml:space="preserve"> </v>
          </cell>
          <cell r="C202" t="str">
            <v xml:space="preserve"> </v>
          </cell>
          <cell r="D202" t="str">
            <v xml:space="preserve"> </v>
          </cell>
          <cell r="E202" t="str">
            <v xml:space="preserve"> </v>
          </cell>
          <cell r="F202" t="str">
            <v xml:space="preserve"> </v>
          </cell>
          <cell r="G202" t="str">
            <v xml:space="preserve"> </v>
          </cell>
          <cell r="H202" t="str">
            <v xml:space="preserve"> </v>
          </cell>
          <cell r="I202" t="str">
            <v xml:space="preserve"> </v>
          </cell>
        </row>
        <row r="203">
          <cell r="A203">
            <v>236</v>
          </cell>
          <cell r="B203" t="str">
            <v xml:space="preserve"> </v>
          </cell>
          <cell r="C203" t="str">
            <v xml:space="preserve"> </v>
          </cell>
          <cell r="D203" t="str">
            <v xml:space="preserve"> </v>
          </cell>
          <cell r="E203" t="str">
            <v xml:space="preserve"> </v>
          </cell>
          <cell r="F203" t="str">
            <v xml:space="preserve"> </v>
          </cell>
          <cell r="G203" t="str">
            <v xml:space="preserve"> </v>
          </cell>
          <cell r="H203" t="str">
            <v xml:space="preserve"> </v>
          </cell>
          <cell r="I203" t="str">
            <v xml:space="preserve"> </v>
          </cell>
        </row>
        <row r="204">
          <cell r="A204">
            <v>237</v>
          </cell>
          <cell r="B204" t="str">
            <v xml:space="preserve"> </v>
          </cell>
          <cell r="C204" t="str">
            <v xml:space="preserve"> </v>
          </cell>
          <cell r="D204" t="str">
            <v xml:space="preserve"> </v>
          </cell>
          <cell r="E204" t="str">
            <v xml:space="preserve"> </v>
          </cell>
          <cell r="F204" t="str">
            <v xml:space="preserve"> </v>
          </cell>
          <cell r="G204" t="str">
            <v xml:space="preserve"> </v>
          </cell>
          <cell r="H204" t="str">
            <v xml:space="preserve"> </v>
          </cell>
          <cell r="I204" t="str">
            <v xml:space="preserve"> </v>
          </cell>
        </row>
        <row r="205">
          <cell r="A205">
            <v>238</v>
          </cell>
          <cell r="B205" t="str">
            <v xml:space="preserve"> </v>
          </cell>
          <cell r="C205" t="str">
            <v xml:space="preserve"> </v>
          </cell>
          <cell r="D205" t="str">
            <v xml:space="preserve"> </v>
          </cell>
          <cell r="E205" t="str">
            <v xml:space="preserve"> </v>
          </cell>
          <cell r="F205" t="str">
            <v xml:space="preserve"> </v>
          </cell>
          <cell r="G205" t="str">
            <v xml:space="preserve"> </v>
          </cell>
          <cell r="H205" t="str">
            <v xml:space="preserve"> </v>
          </cell>
          <cell r="I205" t="str">
            <v xml:space="preserve"> </v>
          </cell>
        </row>
        <row r="206">
          <cell r="A206">
            <v>239</v>
          </cell>
          <cell r="B206" t="str">
            <v xml:space="preserve"> </v>
          </cell>
          <cell r="C206" t="str">
            <v xml:space="preserve"> </v>
          </cell>
          <cell r="D206" t="str">
            <v xml:space="preserve"> </v>
          </cell>
          <cell r="E206" t="str">
            <v xml:space="preserve"> </v>
          </cell>
          <cell r="F206" t="str">
            <v xml:space="preserve"> </v>
          </cell>
          <cell r="G206" t="str">
            <v xml:space="preserve"> </v>
          </cell>
          <cell r="H206" t="str">
            <v xml:space="preserve"> </v>
          </cell>
          <cell r="I206" t="str">
            <v xml:space="preserve"> </v>
          </cell>
        </row>
        <row r="207">
          <cell r="A207">
            <v>240</v>
          </cell>
          <cell r="B207" t="str">
            <v xml:space="preserve"> </v>
          </cell>
          <cell r="C207" t="str">
            <v xml:space="preserve"> </v>
          </cell>
          <cell r="D207" t="str">
            <v xml:space="preserve"> </v>
          </cell>
          <cell r="E207" t="str">
            <v xml:space="preserve"> </v>
          </cell>
          <cell r="F207" t="str">
            <v xml:space="preserve"> </v>
          </cell>
          <cell r="G207" t="str">
            <v xml:space="preserve"> </v>
          </cell>
          <cell r="H207" t="str">
            <v xml:space="preserve"> </v>
          </cell>
          <cell r="I207" t="str">
            <v xml:space="preserve"> </v>
          </cell>
        </row>
        <row r="208">
          <cell r="A208">
            <v>241</v>
          </cell>
          <cell r="B208" t="str">
            <v xml:space="preserve"> </v>
          </cell>
          <cell r="C208" t="str">
            <v xml:space="preserve"> </v>
          </cell>
          <cell r="D208" t="str">
            <v xml:space="preserve"> </v>
          </cell>
          <cell r="E208" t="str">
            <v xml:space="preserve"> </v>
          </cell>
          <cell r="F208" t="str">
            <v xml:space="preserve"> </v>
          </cell>
          <cell r="G208" t="str">
            <v xml:space="preserve"> </v>
          </cell>
          <cell r="H208" t="str">
            <v xml:space="preserve"> </v>
          </cell>
          <cell r="I208" t="str">
            <v xml:space="preserve"> </v>
          </cell>
        </row>
        <row r="209">
          <cell r="A209">
            <v>242</v>
          </cell>
          <cell r="B209" t="str">
            <v xml:space="preserve"> </v>
          </cell>
          <cell r="C209" t="str">
            <v xml:space="preserve"> </v>
          </cell>
          <cell r="D209" t="str">
            <v xml:space="preserve"> </v>
          </cell>
          <cell r="E209" t="str">
            <v xml:space="preserve"> </v>
          </cell>
          <cell r="F209" t="str">
            <v xml:space="preserve"> </v>
          </cell>
          <cell r="G209" t="str">
            <v xml:space="preserve"> </v>
          </cell>
          <cell r="H209" t="str">
            <v xml:space="preserve"> </v>
          </cell>
          <cell r="I209" t="str">
            <v xml:space="preserve"> </v>
          </cell>
        </row>
        <row r="210">
          <cell r="A210">
            <v>243</v>
          </cell>
          <cell r="B210" t="str">
            <v xml:space="preserve"> </v>
          </cell>
          <cell r="C210" t="str">
            <v xml:space="preserve"> </v>
          </cell>
          <cell r="D210" t="str">
            <v xml:space="preserve"> </v>
          </cell>
          <cell r="E210" t="str">
            <v xml:space="preserve"> </v>
          </cell>
          <cell r="F210" t="str">
            <v xml:space="preserve"> </v>
          </cell>
          <cell r="G210" t="str">
            <v xml:space="preserve"> </v>
          </cell>
          <cell r="H210" t="str">
            <v xml:space="preserve"> </v>
          </cell>
          <cell r="I210" t="str">
            <v xml:space="preserve"> </v>
          </cell>
        </row>
        <row r="211">
          <cell r="A211">
            <v>244</v>
          </cell>
          <cell r="B211" t="str">
            <v xml:space="preserve"> </v>
          </cell>
          <cell r="C211" t="str">
            <v xml:space="preserve"> </v>
          </cell>
          <cell r="D211" t="str">
            <v xml:space="preserve"> </v>
          </cell>
          <cell r="E211" t="str">
            <v xml:space="preserve"> </v>
          </cell>
          <cell r="F211" t="str">
            <v xml:space="preserve"> </v>
          </cell>
          <cell r="G211" t="str">
            <v xml:space="preserve"> </v>
          </cell>
          <cell r="H211" t="str">
            <v xml:space="preserve"> </v>
          </cell>
          <cell r="I211" t="str">
            <v xml:space="preserve"> </v>
          </cell>
        </row>
        <row r="212">
          <cell r="A212">
            <v>245</v>
          </cell>
          <cell r="B212" t="str">
            <v xml:space="preserve"> </v>
          </cell>
          <cell r="C212" t="str">
            <v xml:space="preserve"> </v>
          </cell>
          <cell r="D212" t="str">
            <v xml:space="preserve"> </v>
          </cell>
          <cell r="E212" t="str">
            <v xml:space="preserve"> </v>
          </cell>
          <cell r="F212" t="str">
            <v xml:space="preserve"> </v>
          </cell>
          <cell r="G212" t="str">
            <v xml:space="preserve"> </v>
          </cell>
          <cell r="H212" t="str">
            <v xml:space="preserve"> </v>
          </cell>
          <cell r="I212" t="str">
            <v xml:space="preserve"> </v>
          </cell>
        </row>
        <row r="213">
          <cell r="A213">
            <v>300</v>
          </cell>
          <cell r="B213" t="str">
            <v xml:space="preserve"> </v>
          </cell>
          <cell r="C213" t="str">
            <v xml:space="preserve"> </v>
          </cell>
          <cell r="D213" t="str">
            <v xml:space="preserve"> </v>
          </cell>
          <cell r="E213" t="str">
            <v xml:space="preserve"> </v>
          </cell>
          <cell r="F213" t="str">
            <v xml:space="preserve"> </v>
          </cell>
          <cell r="G213" t="str">
            <v xml:space="preserve"> </v>
          </cell>
          <cell r="H213" t="str">
            <v xml:space="preserve"> </v>
          </cell>
          <cell r="I213" t="str">
            <v xml:space="preserve"> </v>
          </cell>
        </row>
        <row r="214">
          <cell r="A214">
            <v>301</v>
          </cell>
          <cell r="B214" t="str">
            <v>㈱</v>
          </cell>
          <cell r="C214" t="str">
            <v>アイエムシー</v>
          </cell>
          <cell r="D214" t="str">
            <v>久喜宮</v>
          </cell>
          <cell r="E214">
            <v>0</v>
          </cell>
          <cell r="F214" t="str">
            <v/>
          </cell>
          <cell r="G214" t="str">
            <v xml:space="preserve"> </v>
          </cell>
          <cell r="H214" t="str">
            <v xml:space="preserve"> </v>
          </cell>
          <cell r="I214" t="str">
            <v xml:space="preserve"> </v>
          </cell>
        </row>
        <row r="215">
          <cell r="A215">
            <v>302</v>
          </cell>
          <cell r="B215" t="str">
            <v/>
          </cell>
          <cell r="C215" t="str">
            <v>東雲建設㈱</v>
          </cell>
          <cell r="D215" t="str">
            <v>久喜宮</v>
          </cell>
          <cell r="E215">
            <v>0</v>
          </cell>
          <cell r="F215" t="str">
            <v/>
          </cell>
          <cell r="G215" t="str">
            <v xml:space="preserve"> </v>
          </cell>
          <cell r="H215" t="str">
            <v xml:space="preserve"> </v>
          </cell>
          <cell r="I215" t="str">
            <v xml:space="preserve"> </v>
          </cell>
        </row>
        <row r="216">
          <cell r="A216">
            <v>303</v>
          </cell>
          <cell r="B216" t="str">
            <v>㈱</v>
          </cell>
          <cell r="C216" t="str">
            <v>池田組</v>
          </cell>
          <cell r="D216" t="str">
            <v>久喜宮</v>
          </cell>
          <cell r="E216">
            <v>0</v>
          </cell>
          <cell r="F216" t="str">
            <v/>
          </cell>
          <cell r="G216" t="str">
            <v xml:space="preserve"> </v>
          </cell>
          <cell r="H216" t="str">
            <v xml:space="preserve"> </v>
          </cell>
          <cell r="I216" t="str">
            <v xml:space="preserve"> </v>
          </cell>
        </row>
        <row r="217">
          <cell r="A217">
            <v>304</v>
          </cell>
          <cell r="B217" t="str">
            <v/>
          </cell>
          <cell r="C217" t="str">
            <v>井手組</v>
          </cell>
          <cell r="D217" t="str">
            <v>松末</v>
          </cell>
          <cell r="E217">
            <v>0</v>
          </cell>
          <cell r="F217" t="str">
            <v/>
          </cell>
          <cell r="G217" t="str">
            <v xml:space="preserve"> </v>
          </cell>
          <cell r="H217" t="str">
            <v xml:space="preserve"> </v>
          </cell>
          <cell r="I217" t="str">
            <v xml:space="preserve"> </v>
          </cell>
        </row>
        <row r="218">
          <cell r="A218">
            <v>305</v>
          </cell>
          <cell r="B218" t="str">
            <v>㈱</v>
          </cell>
          <cell r="C218" t="str">
            <v>井手工務店</v>
          </cell>
          <cell r="D218" t="str">
            <v>杷木</v>
          </cell>
          <cell r="E218">
            <v>0</v>
          </cell>
          <cell r="F218" t="str">
            <v/>
          </cell>
          <cell r="G218" t="str">
            <v xml:space="preserve"> </v>
          </cell>
          <cell r="H218" t="str">
            <v xml:space="preserve"> </v>
          </cell>
          <cell r="I218" t="str">
            <v xml:space="preserve"> </v>
          </cell>
        </row>
        <row r="219">
          <cell r="A219">
            <v>306</v>
          </cell>
          <cell r="B219" t="str">
            <v/>
          </cell>
          <cell r="C219" t="str">
            <v>井手塗装店</v>
          </cell>
          <cell r="D219" t="str">
            <v>杷木</v>
          </cell>
          <cell r="E219">
            <v>0</v>
          </cell>
          <cell r="F219" t="str">
            <v/>
          </cell>
          <cell r="G219" t="str">
            <v xml:space="preserve"> </v>
          </cell>
          <cell r="H219" t="str">
            <v xml:space="preserve"> </v>
          </cell>
          <cell r="I219" t="str">
            <v xml:space="preserve"> </v>
          </cell>
        </row>
        <row r="220">
          <cell r="A220">
            <v>307</v>
          </cell>
          <cell r="B220" t="str">
            <v>㈲</v>
          </cell>
          <cell r="C220" t="str">
            <v>伊藤産業</v>
          </cell>
          <cell r="D220" t="str">
            <v>松末</v>
          </cell>
          <cell r="E220">
            <v>0</v>
          </cell>
          <cell r="F220" t="str">
            <v/>
          </cell>
          <cell r="G220" t="str">
            <v xml:space="preserve"> </v>
          </cell>
          <cell r="H220" t="str">
            <v xml:space="preserve"> </v>
          </cell>
          <cell r="I220" t="str">
            <v xml:space="preserve"> </v>
          </cell>
        </row>
        <row r="221">
          <cell r="A221">
            <v>308</v>
          </cell>
          <cell r="B221" t="str">
            <v>㈲</v>
          </cell>
          <cell r="C221" t="str">
            <v>井上興業</v>
          </cell>
          <cell r="D221" t="str">
            <v>久喜宮</v>
          </cell>
          <cell r="E221">
            <v>0</v>
          </cell>
          <cell r="F221" t="str">
            <v/>
          </cell>
          <cell r="G221" t="str">
            <v xml:space="preserve"> </v>
          </cell>
          <cell r="H221" t="str">
            <v xml:space="preserve"> </v>
          </cell>
          <cell r="I221" t="str">
            <v xml:space="preserve"> </v>
          </cell>
        </row>
        <row r="222">
          <cell r="A222">
            <v>309</v>
          </cell>
          <cell r="B222" t="str">
            <v>㈱</v>
          </cell>
          <cell r="C222" t="str">
            <v>内山組</v>
          </cell>
          <cell r="D222" t="str">
            <v>久喜宮</v>
          </cell>
          <cell r="E222">
            <v>3</v>
          </cell>
          <cell r="F222" t="str">
            <v/>
          </cell>
          <cell r="G222" t="str">
            <v xml:space="preserve"> </v>
          </cell>
          <cell r="H222" t="str">
            <v xml:space="preserve"> </v>
          </cell>
          <cell r="I222" t="str">
            <v xml:space="preserve"> </v>
          </cell>
        </row>
        <row r="223">
          <cell r="A223">
            <v>310</v>
          </cell>
          <cell r="B223" t="str">
            <v>㈲</v>
          </cell>
          <cell r="C223" t="str">
            <v>梅野商店</v>
          </cell>
          <cell r="D223" t="str">
            <v>久喜宮</v>
          </cell>
          <cell r="E223">
            <v>0</v>
          </cell>
          <cell r="F223" t="str">
            <v/>
          </cell>
          <cell r="G223" t="str">
            <v xml:space="preserve"> </v>
          </cell>
          <cell r="H223" t="str">
            <v xml:space="preserve"> </v>
          </cell>
          <cell r="I223" t="str">
            <v xml:space="preserve"> </v>
          </cell>
        </row>
        <row r="224">
          <cell r="A224">
            <v>311</v>
          </cell>
          <cell r="B224" t="str">
            <v>㈱</v>
          </cell>
          <cell r="C224" t="str">
            <v>梅野設備</v>
          </cell>
          <cell r="D224" t="str">
            <v>久喜宮</v>
          </cell>
          <cell r="E224">
            <v>0</v>
          </cell>
          <cell r="F224" t="str">
            <v/>
          </cell>
          <cell r="G224" t="str">
            <v xml:space="preserve"> </v>
          </cell>
          <cell r="H224" t="str">
            <v xml:space="preserve"> </v>
          </cell>
          <cell r="I224" t="str">
            <v xml:space="preserve"> </v>
          </cell>
        </row>
        <row r="225">
          <cell r="A225">
            <v>312</v>
          </cell>
          <cell r="B225" t="str">
            <v>㈲</v>
          </cell>
          <cell r="C225" t="str">
            <v>大山産業</v>
          </cell>
          <cell r="D225" t="str">
            <v>久喜宮</v>
          </cell>
          <cell r="E225">
            <v>0</v>
          </cell>
          <cell r="F225" t="str">
            <v/>
          </cell>
          <cell r="G225" t="str">
            <v xml:space="preserve"> </v>
          </cell>
          <cell r="H225" t="str">
            <v xml:space="preserve"> </v>
          </cell>
          <cell r="I225" t="str">
            <v xml:space="preserve"> </v>
          </cell>
        </row>
        <row r="226">
          <cell r="A226">
            <v>313</v>
          </cell>
          <cell r="B226" t="str">
            <v>㈲</v>
          </cell>
          <cell r="C226" t="str">
            <v>小川電機設備</v>
          </cell>
          <cell r="D226" t="str">
            <v>杷木</v>
          </cell>
          <cell r="E226">
            <v>0</v>
          </cell>
          <cell r="F226" t="str">
            <v/>
          </cell>
          <cell r="G226" t="str">
            <v xml:space="preserve"> </v>
          </cell>
          <cell r="H226" t="str">
            <v xml:space="preserve"> </v>
          </cell>
          <cell r="I226" t="str">
            <v xml:space="preserve"> </v>
          </cell>
        </row>
        <row r="227">
          <cell r="A227">
            <v>314</v>
          </cell>
          <cell r="B227" t="str">
            <v>㈲</v>
          </cell>
          <cell r="C227" t="str">
            <v>小野組</v>
          </cell>
          <cell r="D227" t="str">
            <v>久喜宮</v>
          </cell>
          <cell r="E227">
            <v>0</v>
          </cell>
          <cell r="F227" t="str">
            <v/>
          </cell>
          <cell r="G227" t="str">
            <v xml:space="preserve"> </v>
          </cell>
          <cell r="H227" t="str">
            <v xml:space="preserve"> </v>
          </cell>
          <cell r="I227" t="str">
            <v xml:space="preserve"> </v>
          </cell>
        </row>
        <row r="228">
          <cell r="A228">
            <v>315</v>
          </cell>
          <cell r="B228" t="str">
            <v>㈲</v>
          </cell>
          <cell r="C228" t="str">
            <v>梶原工建</v>
          </cell>
          <cell r="D228" t="str">
            <v>久喜宮</v>
          </cell>
          <cell r="E228">
            <v>0</v>
          </cell>
          <cell r="F228" t="str">
            <v/>
          </cell>
          <cell r="G228" t="str">
            <v xml:space="preserve"> </v>
          </cell>
          <cell r="H228" t="str">
            <v xml:space="preserve"> </v>
          </cell>
          <cell r="I228" t="str">
            <v xml:space="preserve"> </v>
          </cell>
        </row>
        <row r="229">
          <cell r="A229">
            <v>316</v>
          </cell>
          <cell r="B229" t="str">
            <v>㈱</v>
          </cell>
          <cell r="C229" t="str">
            <v>協和工業</v>
          </cell>
          <cell r="D229" t="str">
            <v>松末</v>
          </cell>
          <cell r="E229">
            <v>0</v>
          </cell>
          <cell r="F229" t="str">
            <v/>
          </cell>
          <cell r="G229" t="str">
            <v xml:space="preserve"> </v>
          </cell>
          <cell r="H229" t="str">
            <v xml:space="preserve"> </v>
          </cell>
          <cell r="I229" t="str">
            <v xml:space="preserve"> </v>
          </cell>
        </row>
        <row r="230">
          <cell r="A230">
            <v>317</v>
          </cell>
          <cell r="B230" t="str">
            <v>㈲</v>
          </cell>
          <cell r="C230" t="str">
            <v>小林建設</v>
          </cell>
          <cell r="D230" t="str">
            <v>志波</v>
          </cell>
          <cell r="E230">
            <v>0</v>
          </cell>
          <cell r="F230" t="str">
            <v/>
          </cell>
          <cell r="G230" t="str">
            <v xml:space="preserve"> </v>
          </cell>
          <cell r="H230" t="str">
            <v xml:space="preserve"> </v>
          </cell>
          <cell r="I230" t="str">
            <v xml:space="preserve"> </v>
          </cell>
        </row>
        <row r="231">
          <cell r="A231">
            <v>318</v>
          </cell>
          <cell r="B231" t="str">
            <v>㈱</v>
          </cell>
          <cell r="C231" t="str">
            <v>櫻木組</v>
          </cell>
          <cell r="D231" t="str">
            <v>志波</v>
          </cell>
          <cell r="E231">
            <v>0</v>
          </cell>
          <cell r="F231" t="str">
            <v/>
          </cell>
          <cell r="G231" t="str">
            <v xml:space="preserve"> </v>
          </cell>
          <cell r="H231" t="str">
            <v xml:space="preserve"> </v>
          </cell>
          <cell r="I231" t="str">
            <v xml:space="preserve"> </v>
          </cell>
        </row>
        <row r="232">
          <cell r="A232">
            <v>319</v>
          </cell>
          <cell r="B232" t="str">
            <v/>
          </cell>
          <cell r="C232" t="str">
            <v>秦宏土木㈲</v>
          </cell>
          <cell r="D232" t="str">
            <v>久喜宮</v>
          </cell>
          <cell r="E232">
            <v>0</v>
          </cell>
          <cell r="F232" t="str">
            <v/>
          </cell>
          <cell r="G232" t="str">
            <v xml:space="preserve"> </v>
          </cell>
          <cell r="H232" t="str">
            <v xml:space="preserve"> </v>
          </cell>
          <cell r="I232" t="str">
            <v xml:space="preserve"> </v>
          </cell>
        </row>
        <row r="233">
          <cell r="A233">
            <v>320</v>
          </cell>
          <cell r="B233" t="str">
            <v>㈲</v>
          </cell>
          <cell r="C233" t="str">
            <v>武田設備</v>
          </cell>
          <cell r="D233" t="str">
            <v>久喜宮</v>
          </cell>
          <cell r="E233">
            <v>0</v>
          </cell>
          <cell r="F233" t="str">
            <v/>
          </cell>
          <cell r="G233" t="str">
            <v xml:space="preserve"> </v>
          </cell>
          <cell r="H233" t="str">
            <v xml:space="preserve"> </v>
          </cell>
          <cell r="I233" t="str">
            <v xml:space="preserve"> </v>
          </cell>
        </row>
        <row r="234">
          <cell r="A234">
            <v>321</v>
          </cell>
          <cell r="B234" t="str">
            <v/>
          </cell>
          <cell r="C234" t="str">
            <v>田中建設</v>
          </cell>
          <cell r="D234" t="str">
            <v>松末</v>
          </cell>
          <cell r="E234">
            <v>0</v>
          </cell>
          <cell r="F234" t="str">
            <v/>
          </cell>
          <cell r="G234" t="str">
            <v xml:space="preserve"> </v>
          </cell>
          <cell r="H234" t="str">
            <v xml:space="preserve"> </v>
          </cell>
          <cell r="I234" t="str">
            <v xml:space="preserve"> </v>
          </cell>
        </row>
        <row r="235">
          <cell r="A235">
            <v>322</v>
          </cell>
          <cell r="B235" t="str">
            <v/>
          </cell>
          <cell r="C235" t="str">
            <v>東陽工業㈱</v>
          </cell>
          <cell r="D235" t="str">
            <v>志波</v>
          </cell>
          <cell r="E235">
            <v>0</v>
          </cell>
          <cell r="F235" t="str">
            <v/>
          </cell>
          <cell r="G235" t="str">
            <v xml:space="preserve"> </v>
          </cell>
          <cell r="H235" t="str">
            <v xml:space="preserve"> </v>
          </cell>
          <cell r="I235" t="str">
            <v xml:space="preserve"> </v>
          </cell>
        </row>
        <row r="236">
          <cell r="A236">
            <v>323</v>
          </cell>
          <cell r="B236" t="str">
            <v/>
          </cell>
          <cell r="C236" t="str">
            <v>時川建設㈲</v>
          </cell>
          <cell r="D236" t="str">
            <v>杷木</v>
          </cell>
          <cell r="E236">
            <v>0</v>
          </cell>
          <cell r="F236" t="str">
            <v/>
          </cell>
          <cell r="G236" t="str">
            <v xml:space="preserve"> </v>
          </cell>
          <cell r="H236" t="str">
            <v xml:space="preserve"> </v>
          </cell>
          <cell r="I236" t="str">
            <v xml:space="preserve"> </v>
          </cell>
        </row>
        <row r="237">
          <cell r="A237">
            <v>324</v>
          </cell>
          <cell r="B237" t="str">
            <v>㈲</v>
          </cell>
          <cell r="C237" t="str">
            <v>時川設備工業</v>
          </cell>
          <cell r="D237" t="str">
            <v>久喜宮</v>
          </cell>
          <cell r="E237">
            <v>0</v>
          </cell>
          <cell r="F237" t="str">
            <v/>
          </cell>
          <cell r="G237" t="str">
            <v xml:space="preserve"> </v>
          </cell>
          <cell r="H237" t="str">
            <v xml:space="preserve"> </v>
          </cell>
          <cell r="I237" t="str">
            <v xml:space="preserve"> </v>
          </cell>
        </row>
        <row r="238">
          <cell r="A238">
            <v>325</v>
          </cell>
          <cell r="B238" t="str">
            <v>㈲</v>
          </cell>
          <cell r="C238" t="str">
            <v>トリイ調査設計</v>
          </cell>
          <cell r="D238" t="str">
            <v>久喜宮</v>
          </cell>
          <cell r="E238">
            <v>0</v>
          </cell>
          <cell r="F238" t="str">
            <v/>
          </cell>
          <cell r="G238" t="str">
            <v xml:space="preserve"> </v>
          </cell>
          <cell r="H238" t="str">
            <v xml:space="preserve"> </v>
          </cell>
          <cell r="I238" t="str">
            <v xml:space="preserve"> </v>
          </cell>
        </row>
        <row r="239">
          <cell r="A239">
            <v>326</v>
          </cell>
          <cell r="B239" t="str">
            <v/>
          </cell>
          <cell r="C239" t="str">
            <v>中山建設</v>
          </cell>
          <cell r="D239" t="str">
            <v>杷木</v>
          </cell>
          <cell r="E239">
            <v>0</v>
          </cell>
          <cell r="F239" t="str">
            <v/>
          </cell>
          <cell r="G239" t="str">
            <v xml:space="preserve"> </v>
          </cell>
          <cell r="H239" t="str">
            <v xml:space="preserve"> </v>
          </cell>
          <cell r="I239" t="str">
            <v xml:space="preserve"> </v>
          </cell>
        </row>
        <row r="240">
          <cell r="A240">
            <v>327</v>
          </cell>
          <cell r="B240" t="str">
            <v/>
          </cell>
          <cell r="C240" t="str">
            <v>畑尾建設</v>
          </cell>
          <cell r="D240" t="str">
            <v>志波</v>
          </cell>
          <cell r="E240">
            <v>0</v>
          </cell>
          <cell r="F240" t="str">
            <v/>
          </cell>
          <cell r="G240" t="str">
            <v xml:space="preserve"> </v>
          </cell>
          <cell r="H240" t="str">
            <v xml:space="preserve"> </v>
          </cell>
          <cell r="I240" t="str">
            <v xml:space="preserve"> </v>
          </cell>
        </row>
        <row r="241">
          <cell r="A241">
            <v>328</v>
          </cell>
          <cell r="B241" t="str">
            <v/>
          </cell>
          <cell r="C241" t="str">
            <v>林農園緑化</v>
          </cell>
          <cell r="D241" t="str">
            <v>志波</v>
          </cell>
          <cell r="E241">
            <v>0</v>
          </cell>
          <cell r="F241" t="str">
            <v/>
          </cell>
          <cell r="G241" t="str">
            <v xml:space="preserve"> </v>
          </cell>
          <cell r="H241" t="str">
            <v xml:space="preserve"> </v>
          </cell>
          <cell r="I241" t="str">
            <v xml:space="preserve"> </v>
          </cell>
        </row>
        <row r="242">
          <cell r="A242">
            <v>329</v>
          </cell>
          <cell r="B242" t="str">
            <v>㈱</v>
          </cell>
          <cell r="C242" t="str">
            <v>原田組</v>
          </cell>
          <cell r="D242" t="str">
            <v>久喜宮</v>
          </cell>
          <cell r="E242">
            <v>0</v>
          </cell>
          <cell r="F242" t="str">
            <v/>
          </cell>
          <cell r="G242" t="str">
            <v xml:space="preserve"> </v>
          </cell>
          <cell r="H242" t="str">
            <v xml:space="preserve"> </v>
          </cell>
          <cell r="I242" t="str">
            <v xml:space="preserve"> </v>
          </cell>
        </row>
        <row r="243">
          <cell r="A243">
            <v>330</v>
          </cell>
          <cell r="B243" t="str">
            <v/>
          </cell>
          <cell r="C243" t="str">
            <v>日迎建設㈱</v>
          </cell>
          <cell r="D243" t="str">
            <v>杷木</v>
          </cell>
          <cell r="E243">
            <v>0</v>
          </cell>
          <cell r="F243" t="str">
            <v/>
          </cell>
          <cell r="G243" t="str">
            <v xml:space="preserve"> </v>
          </cell>
          <cell r="H243" t="str">
            <v xml:space="preserve"> </v>
          </cell>
          <cell r="I243" t="str">
            <v xml:space="preserve"> </v>
          </cell>
        </row>
        <row r="244">
          <cell r="A244">
            <v>331</v>
          </cell>
          <cell r="B244" t="str">
            <v/>
          </cell>
          <cell r="C244" t="str">
            <v>村上組</v>
          </cell>
          <cell r="D244" t="str">
            <v>杷木</v>
          </cell>
          <cell r="E244">
            <v>0</v>
          </cell>
          <cell r="F244" t="str">
            <v/>
          </cell>
          <cell r="G244" t="str">
            <v xml:space="preserve"> </v>
          </cell>
          <cell r="H244" t="str">
            <v xml:space="preserve"> </v>
          </cell>
          <cell r="I244" t="str">
            <v xml:space="preserve"> </v>
          </cell>
        </row>
        <row r="245">
          <cell r="A245">
            <v>332</v>
          </cell>
          <cell r="B245" t="str">
            <v/>
          </cell>
          <cell r="C245" t="str">
            <v>山平建設</v>
          </cell>
          <cell r="D245" t="str">
            <v>杷木</v>
          </cell>
          <cell r="E245">
            <v>0</v>
          </cell>
          <cell r="F245" t="str">
            <v/>
          </cell>
          <cell r="G245" t="str">
            <v xml:space="preserve"> </v>
          </cell>
          <cell r="H245" t="str">
            <v xml:space="preserve"> </v>
          </cell>
          <cell r="I245" t="str">
            <v xml:space="preserve"> </v>
          </cell>
        </row>
        <row r="246">
          <cell r="A246">
            <v>333</v>
          </cell>
          <cell r="B246" t="str">
            <v/>
          </cell>
          <cell r="C246" t="str">
            <v>ユタカホーム㈲</v>
          </cell>
          <cell r="D246" t="str">
            <v>杷木</v>
          </cell>
          <cell r="E246">
            <v>0</v>
          </cell>
          <cell r="F246" t="str">
            <v/>
          </cell>
          <cell r="G246" t="str">
            <v xml:space="preserve"> </v>
          </cell>
          <cell r="H246" t="str">
            <v xml:space="preserve"> </v>
          </cell>
          <cell r="I246" t="str">
            <v xml:space="preserve"> </v>
          </cell>
        </row>
        <row r="247">
          <cell r="A247">
            <v>334</v>
          </cell>
          <cell r="B247" t="str">
            <v xml:space="preserve"> </v>
          </cell>
          <cell r="C247" t="str">
            <v xml:space="preserve"> </v>
          </cell>
          <cell r="D247" t="str">
            <v xml:space="preserve"> </v>
          </cell>
          <cell r="E247" t="str">
            <v xml:space="preserve"> </v>
          </cell>
          <cell r="F247" t="str">
            <v xml:space="preserve"> </v>
          </cell>
          <cell r="G247" t="str">
            <v/>
          </cell>
          <cell r="H247" t="str">
            <v>養父2級建築士事務所</v>
          </cell>
          <cell r="I247" t="str">
            <v/>
          </cell>
        </row>
        <row r="248">
          <cell r="A248">
            <v>335</v>
          </cell>
          <cell r="B248" t="str">
            <v/>
          </cell>
          <cell r="C248" t="str">
            <v>ヨシオハウジング㈲</v>
          </cell>
          <cell r="D248" t="str">
            <v>松末</v>
          </cell>
          <cell r="E248">
            <v>0</v>
          </cell>
          <cell r="F248" t="str">
            <v/>
          </cell>
          <cell r="G248" t="str">
            <v xml:space="preserve"> </v>
          </cell>
          <cell r="H248" t="str">
            <v xml:space="preserve"> </v>
          </cell>
          <cell r="I248" t="str">
            <v xml:space="preserve"> </v>
          </cell>
        </row>
        <row r="249">
          <cell r="A249">
            <v>336</v>
          </cell>
          <cell r="B249" t="str">
            <v xml:space="preserve"> </v>
          </cell>
          <cell r="C249" t="str">
            <v xml:space="preserve"> </v>
          </cell>
          <cell r="D249" t="str">
            <v xml:space="preserve"> </v>
          </cell>
          <cell r="E249" t="str">
            <v xml:space="preserve"> </v>
          </cell>
          <cell r="F249" t="str">
            <v xml:space="preserve"> </v>
          </cell>
          <cell r="G249" t="str">
            <v>㈲</v>
          </cell>
          <cell r="H249" t="str">
            <v>測量企画センター</v>
          </cell>
          <cell r="I249" t="str">
            <v>準市内</v>
          </cell>
        </row>
        <row r="250">
          <cell r="A250">
            <v>337</v>
          </cell>
          <cell r="B250" t="str">
            <v xml:space="preserve"> </v>
          </cell>
          <cell r="C250" t="str">
            <v xml:space="preserve"> </v>
          </cell>
          <cell r="D250" t="str">
            <v xml:space="preserve"> </v>
          </cell>
          <cell r="E250" t="str">
            <v xml:space="preserve"> </v>
          </cell>
          <cell r="F250" t="str">
            <v xml:space="preserve"> </v>
          </cell>
          <cell r="G250" t="str">
            <v>㈲</v>
          </cell>
          <cell r="H250" t="str">
            <v>トリイ調査設計</v>
          </cell>
          <cell r="I250" t="str">
            <v/>
          </cell>
        </row>
        <row r="251">
          <cell r="A251">
            <v>338</v>
          </cell>
          <cell r="B251" t="str">
            <v xml:space="preserve"> </v>
          </cell>
          <cell r="C251" t="str">
            <v xml:space="preserve"> </v>
          </cell>
          <cell r="D251" t="str">
            <v xml:space="preserve"> </v>
          </cell>
          <cell r="E251" t="str">
            <v xml:space="preserve"> </v>
          </cell>
          <cell r="F251" t="str">
            <v xml:space="preserve"> </v>
          </cell>
          <cell r="G251" t="str">
            <v/>
          </cell>
          <cell r="H251" t="str">
            <v>伸和一級建築士事務所</v>
          </cell>
          <cell r="I251" t="str">
            <v/>
          </cell>
        </row>
        <row r="252">
          <cell r="A252">
            <v>339</v>
          </cell>
          <cell r="B252" t="str">
            <v/>
          </cell>
          <cell r="C252" t="str">
            <v>日渓工業㈱</v>
          </cell>
          <cell r="D252" t="str">
            <v>久喜宮</v>
          </cell>
          <cell r="E252">
            <v>5</v>
          </cell>
          <cell r="F252" t="str">
            <v>準市内</v>
          </cell>
          <cell r="G252" t="str">
            <v xml:space="preserve"> </v>
          </cell>
          <cell r="H252" t="str">
            <v xml:space="preserve"> </v>
          </cell>
          <cell r="I252" t="str">
            <v xml:space="preserve"> </v>
          </cell>
        </row>
        <row r="253">
          <cell r="A253">
            <v>340</v>
          </cell>
          <cell r="B253" t="str">
            <v xml:space="preserve"> </v>
          </cell>
          <cell r="C253" t="str">
            <v xml:space="preserve"> </v>
          </cell>
          <cell r="D253" t="str">
            <v xml:space="preserve"> </v>
          </cell>
          <cell r="E253" t="str">
            <v xml:space="preserve"> </v>
          </cell>
          <cell r="F253" t="str">
            <v xml:space="preserve"> </v>
          </cell>
          <cell r="G253" t="str">
            <v/>
          </cell>
          <cell r="H253" t="str">
            <v>朝羽測量設計㈱</v>
          </cell>
          <cell r="I253" t="str">
            <v>準市内</v>
          </cell>
        </row>
        <row r="254">
          <cell r="A254">
            <v>341</v>
          </cell>
          <cell r="B254" t="str">
            <v>㈲</v>
          </cell>
          <cell r="C254" t="str">
            <v>白石建設</v>
          </cell>
          <cell r="D254" t="str">
            <v>杷木</v>
          </cell>
          <cell r="E254" t="str">
            <v xml:space="preserve"> </v>
          </cell>
          <cell r="F254" t="str">
            <v xml:space="preserve"> </v>
          </cell>
          <cell r="G254" t="str">
            <v xml:space="preserve"> </v>
          </cell>
          <cell r="H254" t="str">
            <v xml:space="preserve"> </v>
          </cell>
          <cell r="I254" t="str">
            <v xml:space="preserve"> </v>
          </cell>
          <cell r="J254" t="str">
            <v>H22年度新規</v>
          </cell>
        </row>
        <row r="255">
          <cell r="A255">
            <v>342</v>
          </cell>
          <cell r="B255" t="str">
            <v xml:space="preserve"> </v>
          </cell>
          <cell r="C255" t="str">
            <v xml:space="preserve"> </v>
          </cell>
          <cell r="D255" t="str">
            <v xml:space="preserve"> </v>
          </cell>
          <cell r="E255" t="str">
            <v xml:space="preserve"> </v>
          </cell>
          <cell r="F255" t="str">
            <v xml:space="preserve"> </v>
          </cell>
          <cell r="G255" t="str">
            <v>㈲</v>
          </cell>
          <cell r="H255" t="str">
            <v>宇野建築事務所</v>
          </cell>
          <cell r="I255" t="str">
            <v>準市内</v>
          </cell>
          <cell r="J255" t="str">
            <v>Ｈ24年度新規</v>
          </cell>
        </row>
        <row r="256">
          <cell r="A256">
            <v>343</v>
          </cell>
          <cell r="B256" t="str">
            <v xml:space="preserve"> </v>
          </cell>
          <cell r="C256" t="str">
            <v>日野土木</v>
          </cell>
          <cell r="D256" t="str">
            <v>志波</v>
          </cell>
          <cell r="E256" t="str">
            <v xml:space="preserve"> </v>
          </cell>
          <cell r="F256" t="str">
            <v xml:space="preserve"> </v>
          </cell>
          <cell r="G256" t="str">
            <v xml:space="preserve"> </v>
          </cell>
          <cell r="H256" t="str">
            <v xml:space="preserve"> </v>
          </cell>
          <cell r="I256" t="str">
            <v xml:space="preserve"> </v>
          </cell>
          <cell r="J256" t="str">
            <v>Ｈ24年度新規</v>
          </cell>
        </row>
        <row r="257">
          <cell r="A257">
            <v>344</v>
          </cell>
          <cell r="B257" t="str">
            <v xml:space="preserve"> </v>
          </cell>
          <cell r="C257" t="str">
            <v>足立電気工事</v>
          </cell>
          <cell r="D257" t="str">
            <v>甘木</v>
          </cell>
          <cell r="E257" t="str">
            <v xml:space="preserve"> </v>
          </cell>
          <cell r="F257" t="str">
            <v xml:space="preserve"> </v>
          </cell>
          <cell r="G257" t="str">
            <v xml:space="preserve"> </v>
          </cell>
          <cell r="H257" t="str">
            <v xml:space="preserve"> </v>
          </cell>
          <cell r="I257" t="str">
            <v xml:space="preserve"> </v>
          </cell>
        </row>
        <row r="258">
          <cell r="A258">
            <v>345</v>
          </cell>
          <cell r="B258" t="str">
            <v xml:space="preserve"> </v>
          </cell>
          <cell r="C258" t="str">
            <v>オガワ水管理工業㈱</v>
          </cell>
          <cell r="D258" t="str">
            <v>馬田</v>
          </cell>
          <cell r="E258" t="str">
            <v xml:space="preserve"> </v>
          </cell>
          <cell r="F258" t="str">
            <v xml:space="preserve"> </v>
          </cell>
          <cell r="G258" t="str">
            <v xml:space="preserve"> </v>
          </cell>
          <cell r="H258" t="str">
            <v xml:space="preserve"> </v>
          </cell>
          <cell r="I258" t="str">
            <v xml:space="preserve"> </v>
          </cell>
        </row>
        <row r="259">
          <cell r="A259">
            <v>346</v>
          </cell>
          <cell r="B259" t="str">
            <v xml:space="preserve"> </v>
          </cell>
          <cell r="C259" t="str">
            <v xml:space="preserve"> </v>
          </cell>
          <cell r="D259" t="str">
            <v xml:space="preserve"> </v>
          </cell>
          <cell r="E259" t="str">
            <v xml:space="preserve"> </v>
          </cell>
          <cell r="F259" t="str">
            <v xml:space="preserve"> </v>
          </cell>
          <cell r="G259" t="str">
            <v xml:space="preserve"> </v>
          </cell>
          <cell r="H259" t="str">
            <v xml:space="preserve"> </v>
          </cell>
          <cell r="I259" t="str">
            <v xml:space="preserve"> </v>
          </cell>
        </row>
        <row r="260">
          <cell r="A260">
            <v>347</v>
          </cell>
          <cell r="B260" t="str">
            <v xml:space="preserve"> </v>
          </cell>
          <cell r="C260" t="str">
            <v xml:space="preserve"> </v>
          </cell>
          <cell r="D260" t="str">
            <v xml:space="preserve"> </v>
          </cell>
          <cell r="E260" t="str">
            <v xml:space="preserve"> </v>
          </cell>
          <cell r="F260" t="str">
            <v xml:space="preserve"> </v>
          </cell>
          <cell r="G260" t="str">
            <v xml:space="preserve"> </v>
          </cell>
          <cell r="H260" t="str">
            <v xml:space="preserve"> </v>
          </cell>
          <cell r="I260" t="str">
            <v xml:space="preserve"> </v>
          </cell>
        </row>
        <row r="261">
          <cell r="A261">
            <v>348</v>
          </cell>
          <cell r="B261" t="str">
            <v xml:space="preserve"> </v>
          </cell>
          <cell r="C261" t="str">
            <v xml:space="preserve"> </v>
          </cell>
          <cell r="D261" t="str">
            <v xml:space="preserve"> </v>
          </cell>
          <cell r="E261" t="str">
            <v xml:space="preserve"> </v>
          </cell>
          <cell r="F261" t="str">
            <v xml:space="preserve"> </v>
          </cell>
          <cell r="G261" t="str">
            <v xml:space="preserve"> </v>
          </cell>
          <cell r="H261" t="str">
            <v xml:space="preserve"> </v>
          </cell>
          <cell r="I261" t="str">
            <v xml:space="preserve"> </v>
          </cell>
        </row>
        <row r="262">
          <cell r="A262">
            <v>349</v>
          </cell>
          <cell r="B262" t="str">
            <v xml:space="preserve"> </v>
          </cell>
          <cell r="C262" t="str">
            <v xml:space="preserve"> </v>
          </cell>
          <cell r="D262" t="str">
            <v xml:space="preserve"> </v>
          </cell>
          <cell r="E262" t="str">
            <v xml:space="preserve"> </v>
          </cell>
          <cell r="F262" t="str">
            <v xml:space="preserve"> </v>
          </cell>
          <cell r="G262" t="str">
            <v xml:space="preserve"> </v>
          </cell>
          <cell r="H262" t="str">
            <v xml:space="preserve"> </v>
          </cell>
          <cell r="I262" t="str">
            <v xml:space="preserve"> </v>
          </cell>
        </row>
        <row r="263">
          <cell r="A263">
            <v>350</v>
          </cell>
          <cell r="B263" t="str">
            <v xml:space="preserve"> </v>
          </cell>
          <cell r="C263" t="str">
            <v xml:space="preserve"> </v>
          </cell>
          <cell r="D263" t="str">
            <v xml:space="preserve"> </v>
          </cell>
          <cell r="E263" t="str">
            <v xml:space="preserve"> </v>
          </cell>
          <cell r="F263" t="str">
            <v xml:space="preserve"> </v>
          </cell>
          <cell r="G263" t="str">
            <v xml:space="preserve"> </v>
          </cell>
          <cell r="H263" t="str">
            <v xml:space="preserve"> </v>
          </cell>
          <cell r="I263" t="str">
            <v xml:space="preserve"> </v>
          </cell>
        </row>
      </sheetData>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市内　建設工事"/>
      <sheetName val="業者番号登録名簿"/>
    </sheetNames>
    <sheetDataSet>
      <sheetData sheetId="0" refreshError="1"/>
      <sheetData sheetId="1">
        <row r="1">
          <cell r="A1" t="str">
            <v>業者番号</v>
          </cell>
          <cell r="B1" t="str">
            <v>建設工事等</v>
          </cell>
        </row>
        <row r="2">
          <cell r="C2" t="str">
            <v>業者名</v>
          </cell>
          <cell r="D2" t="str">
            <v>地区</v>
          </cell>
          <cell r="E2" t="str">
            <v>名称調整桁数</v>
          </cell>
          <cell r="F2" t="str">
            <v>業者区分</v>
          </cell>
        </row>
        <row r="3">
          <cell r="A3">
            <v>1</v>
          </cell>
          <cell r="B3" t="str">
            <v>㈲</v>
          </cell>
          <cell r="C3" t="str">
            <v>幡電設</v>
          </cell>
          <cell r="D3" t="str">
            <v>金川</v>
          </cell>
          <cell r="E3">
            <v>0</v>
          </cell>
          <cell r="F3" t="str">
            <v/>
          </cell>
        </row>
        <row r="4">
          <cell r="A4">
            <v>2</v>
          </cell>
          <cell r="B4" t="str">
            <v/>
          </cell>
          <cell r="C4" t="str">
            <v/>
          </cell>
          <cell r="D4" t="str">
            <v/>
          </cell>
          <cell r="E4" t="str">
            <v/>
          </cell>
          <cell r="F4" t="str">
            <v/>
          </cell>
        </row>
        <row r="5">
          <cell r="A5">
            <v>3</v>
          </cell>
          <cell r="B5" t="str">
            <v>㈱</v>
          </cell>
          <cell r="C5" t="str">
            <v>前田土木</v>
          </cell>
          <cell r="D5" t="str">
            <v>甘木</v>
          </cell>
          <cell r="E5">
            <v>0</v>
          </cell>
          <cell r="F5" t="str">
            <v/>
          </cell>
        </row>
        <row r="6">
          <cell r="A6">
            <v>4</v>
          </cell>
          <cell r="B6" t="str">
            <v>㈱</v>
          </cell>
          <cell r="C6" t="str">
            <v>大坪組</v>
          </cell>
          <cell r="D6" t="str">
            <v>甘木</v>
          </cell>
          <cell r="E6">
            <v>0</v>
          </cell>
          <cell r="F6" t="str">
            <v/>
          </cell>
        </row>
        <row r="7">
          <cell r="A7">
            <v>5</v>
          </cell>
          <cell r="B7" t="str">
            <v/>
          </cell>
          <cell r="C7" t="str">
            <v>アサクラ工業㈲</v>
          </cell>
          <cell r="D7" t="str">
            <v>馬田</v>
          </cell>
          <cell r="E7">
            <v>0</v>
          </cell>
          <cell r="F7" t="str">
            <v/>
          </cell>
        </row>
        <row r="8">
          <cell r="A8">
            <v>6</v>
          </cell>
          <cell r="B8" t="str">
            <v>㈱</v>
          </cell>
          <cell r="C8" t="str">
            <v>小嶋建設</v>
          </cell>
          <cell r="D8" t="str">
            <v>立石</v>
          </cell>
          <cell r="E8">
            <v>0</v>
          </cell>
          <cell r="F8" t="str">
            <v/>
          </cell>
        </row>
        <row r="9">
          <cell r="A9">
            <v>7</v>
          </cell>
          <cell r="B9" t="str">
            <v/>
          </cell>
          <cell r="C9" t="str">
            <v>インテリア品川</v>
          </cell>
          <cell r="D9" t="str">
            <v>立石</v>
          </cell>
          <cell r="E9">
            <v>0</v>
          </cell>
          <cell r="F9" t="str">
            <v/>
          </cell>
        </row>
        <row r="10">
          <cell r="A10">
            <v>8</v>
          </cell>
          <cell r="B10" t="str">
            <v>(資)</v>
          </cell>
          <cell r="C10" t="str">
            <v>上野塗装店</v>
          </cell>
          <cell r="D10" t="str">
            <v>甘木</v>
          </cell>
          <cell r="E10">
            <v>0</v>
          </cell>
          <cell r="F10" t="str">
            <v/>
          </cell>
        </row>
        <row r="11">
          <cell r="A11">
            <v>9</v>
          </cell>
          <cell r="B11" t="str">
            <v>㈲</v>
          </cell>
          <cell r="C11" t="str">
            <v>甘木廃棄物センター</v>
          </cell>
          <cell r="D11" t="str">
            <v>馬田</v>
          </cell>
          <cell r="E11">
            <v>0</v>
          </cell>
          <cell r="F11" t="str">
            <v/>
          </cell>
        </row>
        <row r="12">
          <cell r="A12">
            <v>10</v>
          </cell>
          <cell r="B12" t="str">
            <v>㈱</v>
          </cell>
          <cell r="C12" t="str">
            <v>才田組</v>
          </cell>
          <cell r="D12" t="str">
            <v>安川</v>
          </cell>
          <cell r="E12">
            <v>3</v>
          </cell>
          <cell r="F12" t="str">
            <v/>
          </cell>
        </row>
        <row r="13">
          <cell r="A13">
            <v>11</v>
          </cell>
          <cell r="B13" t="str">
            <v>㈱</v>
          </cell>
          <cell r="C13" t="str">
            <v>アースエンジニアリング</v>
          </cell>
          <cell r="D13" t="str">
            <v>秋月</v>
          </cell>
          <cell r="E13">
            <v>0</v>
          </cell>
          <cell r="F13" t="str">
            <v/>
          </cell>
        </row>
        <row r="14">
          <cell r="A14">
            <v>12</v>
          </cell>
          <cell r="B14" t="str">
            <v>㈲</v>
          </cell>
          <cell r="C14" t="str">
            <v>クリーンセンターあさくら</v>
          </cell>
          <cell r="D14" t="str">
            <v>立石</v>
          </cell>
          <cell r="E14">
            <v>0</v>
          </cell>
          <cell r="F14" t="str">
            <v/>
          </cell>
        </row>
        <row r="15">
          <cell r="A15">
            <v>13</v>
          </cell>
          <cell r="B15" t="str">
            <v>㈱</v>
          </cell>
          <cell r="C15" t="str">
            <v>羽野組</v>
          </cell>
          <cell r="D15" t="str">
            <v>立石</v>
          </cell>
          <cell r="E15">
            <v>3</v>
          </cell>
          <cell r="F15" t="str">
            <v/>
          </cell>
        </row>
        <row r="16">
          <cell r="A16">
            <v>14</v>
          </cell>
          <cell r="B16" t="str">
            <v/>
          </cell>
          <cell r="C16" t="str">
            <v>石橋ボーリング工業</v>
          </cell>
          <cell r="D16" t="str">
            <v>福田</v>
          </cell>
          <cell r="E16">
            <v>0</v>
          </cell>
          <cell r="F16" t="str">
            <v/>
          </cell>
        </row>
        <row r="17">
          <cell r="A17">
            <v>15</v>
          </cell>
          <cell r="B17" t="str">
            <v>㈱</v>
          </cell>
          <cell r="C17" t="str">
            <v>木下工業所</v>
          </cell>
          <cell r="D17" t="str">
            <v>甘木</v>
          </cell>
          <cell r="E17">
            <v>0</v>
          </cell>
          <cell r="F17" t="str">
            <v/>
          </cell>
        </row>
        <row r="18">
          <cell r="A18">
            <v>16</v>
          </cell>
          <cell r="B18" t="str">
            <v>㈱</v>
          </cell>
          <cell r="C18" t="str">
            <v>甘木浄化槽センター</v>
          </cell>
          <cell r="D18" t="str">
            <v>馬田</v>
          </cell>
          <cell r="E18">
            <v>0</v>
          </cell>
          <cell r="F18" t="str">
            <v/>
          </cell>
        </row>
        <row r="19">
          <cell r="A19">
            <v>17</v>
          </cell>
          <cell r="B19" t="str">
            <v>㈱</v>
          </cell>
          <cell r="C19" t="str">
            <v>倉地建設</v>
          </cell>
          <cell r="D19" t="str">
            <v>上秋月</v>
          </cell>
          <cell r="E19">
            <v>0</v>
          </cell>
          <cell r="F19" t="str">
            <v/>
          </cell>
        </row>
        <row r="20">
          <cell r="A20">
            <v>18</v>
          </cell>
          <cell r="B20" t="str">
            <v/>
          </cell>
          <cell r="C20" t="str">
            <v>井上金網店</v>
          </cell>
          <cell r="D20" t="str">
            <v>甘木</v>
          </cell>
          <cell r="E20">
            <v>0</v>
          </cell>
          <cell r="F20" t="str">
            <v/>
          </cell>
        </row>
        <row r="21">
          <cell r="A21">
            <v>19</v>
          </cell>
          <cell r="B21" t="str">
            <v>㈱</v>
          </cell>
          <cell r="C21" t="str">
            <v>大内田組</v>
          </cell>
          <cell r="D21" t="str">
            <v>立石</v>
          </cell>
          <cell r="E21">
            <v>0</v>
          </cell>
          <cell r="F21" t="str">
            <v/>
          </cell>
        </row>
        <row r="22">
          <cell r="A22">
            <v>20</v>
          </cell>
          <cell r="B22" t="str">
            <v/>
          </cell>
          <cell r="C22" t="str">
            <v/>
          </cell>
          <cell r="D22" t="str">
            <v/>
          </cell>
          <cell r="E22" t="str">
            <v/>
          </cell>
          <cell r="F22" t="str">
            <v/>
          </cell>
        </row>
        <row r="23">
          <cell r="A23">
            <v>21</v>
          </cell>
          <cell r="B23" t="str">
            <v>㈱</v>
          </cell>
          <cell r="C23" t="str">
            <v>九州電設</v>
          </cell>
          <cell r="D23" t="str">
            <v>甘木</v>
          </cell>
          <cell r="E23">
            <v>0</v>
          </cell>
          <cell r="F23" t="str">
            <v/>
          </cell>
        </row>
        <row r="24">
          <cell r="A24">
            <v>22</v>
          </cell>
          <cell r="B24" t="str">
            <v/>
          </cell>
          <cell r="C24" t="str">
            <v>ウォータークリーン㈱</v>
          </cell>
          <cell r="D24" t="str">
            <v>立石</v>
          </cell>
          <cell r="E24">
            <v>0</v>
          </cell>
          <cell r="F24" t="str">
            <v/>
          </cell>
        </row>
        <row r="25">
          <cell r="A25">
            <v>23</v>
          </cell>
          <cell r="B25" t="str">
            <v/>
          </cell>
          <cell r="C25" t="str">
            <v>江藤建設㈱</v>
          </cell>
          <cell r="D25" t="str">
            <v>馬田</v>
          </cell>
          <cell r="E25">
            <v>5</v>
          </cell>
          <cell r="F25" t="str">
            <v>準市内</v>
          </cell>
        </row>
        <row r="26">
          <cell r="A26">
            <v>24</v>
          </cell>
          <cell r="B26" t="str">
            <v/>
          </cell>
          <cell r="C26" t="str">
            <v/>
          </cell>
          <cell r="D26" t="str">
            <v/>
          </cell>
          <cell r="E26" t="str">
            <v/>
          </cell>
          <cell r="F26" t="str">
            <v/>
          </cell>
        </row>
        <row r="27">
          <cell r="A27">
            <v>25</v>
          </cell>
          <cell r="B27" t="str">
            <v/>
          </cell>
          <cell r="C27" t="str">
            <v>荒川畳店</v>
          </cell>
          <cell r="D27" t="str">
            <v>三奈木</v>
          </cell>
          <cell r="E27">
            <v>0</v>
          </cell>
          <cell r="F27" t="str">
            <v/>
          </cell>
        </row>
        <row r="28">
          <cell r="A28">
            <v>26</v>
          </cell>
          <cell r="B28" t="str">
            <v/>
          </cell>
          <cell r="C28" t="str">
            <v>三寿造園㈱</v>
          </cell>
          <cell r="D28" t="str">
            <v>三奈木</v>
          </cell>
          <cell r="E28">
            <v>0</v>
          </cell>
          <cell r="F28" t="str">
            <v/>
          </cell>
        </row>
        <row r="29">
          <cell r="A29">
            <v>27</v>
          </cell>
          <cell r="B29" t="str">
            <v>㈲</v>
          </cell>
          <cell r="C29" t="str">
            <v>内田鉄工</v>
          </cell>
          <cell r="D29" t="str">
            <v>上秋月</v>
          </cell>
          <cell r="E29">
            <v>0</v>
          </cell>
          <cell r="F29" t="str">
            <v/>
          </cell>
        </row>
        <row r="30">
          <cell r="A30">
            <v>28</v>
          </cell>
          <cell r="B30" t="str">
            <v>㈱</v>
          </cell>
          <cell r="C30" t="str">
            <v>原工業</v>
          </cell>
          <cell r="D30" t="str">
            <v>立石</v>
          </cell>
          <cell r="E30">
            <v>0</v>
          </cell>
          <cell r="F30" t="str">
            <v/>
          </cell>
        </row>
        <row r="31">
          <cell r="A31">
            <v>29</v>
          </cell>
          <cell r="B31" t="str">
            <v>㈲</v>
          </cell>
          <cell r="C31" t="str">
            <v>日高水道設備</v>
          </cell>
          <cell r="D31" t="str">
            <v>甘木</v>
          </cell>
          <cell r="E31">
            <v>0</v>
          </cell>
          <cell r="F31" t="str">
            <v/>
          </cell>
        </row>
        <row r="32">
          <cell r="A32">
            <v>30</v>
          </cell>
          <cell r="B32" t="str">
            <v/>
          </cell>
          <cell r="C32" t="str">
            <v/>
          </cell>
          <cell r="D32" t="str">
            <v/>
          </cell>
          <cell r="E32" t="str">
            <v/>
          </cell>
          <cell r="F32" t="str">
            <v/>
          </cell>
        </row>
        <row r="33">
          <cell r="A33">
            <v>31</v>
          </cell>
          <cell r="B33" t="str">
            <v>㈱</v>
          </cell>
          <cell r="C33" t="str">
            <v>浦設備工業</v>
          </cell>
          <cell r="D33" t="str">
            <v>三奈木</v>
          </cell>
          <cell r="E33">
            <v>0</v>
          </cell>
          <cell r="F33" t="str">
            <v/>
          </cell>
        </row>
        <row r="34">
          <cell r="A34">
            <v>32</v>
          </cell>
          <cell r="B34" t="str">
            <v>㈱</v>
          </cell>
          <cell r="C34" t="str">
            <v>古賀組</v>
          </cell>
          <cell r="D34" t="str">
            <v>三奈木</v>
          </cell>
          <cell r="E34">
            <v>3</v>
          </cell>
          <cell r="F34" t="str">
            <v/>
          </cell>
        </row>
        <row r="35">
          <cell r="A35">
            <v>33</v>
          </cell>
          <cell r="B35" t="str">
            <v/>
          </cell>
          <cell r="C35" t="str">
            <v>池尻産業開発㈲</v>
          </cell>
          <cell r="D35" t="str">
            <v>馬田</v>
          </cell>
          <cell r="E35">
            <v>0</v>
          </cell>
          <cell r="F35" t="str">
            <v/>
          </cell>
        </row>
        <row r="36">
          <cell r="A36">
            <v>34</v>
          </cell>
          <cell r="B36" t="str">
            <v/>
          </cell>
          <cell r="C36" t="str">
            <v/>
          </cell>
          <cell r="D36" t="str">
            <v/>
          </cell>
          <cell r="E36" t="str">
            <v/>
          </cell>
          <cell r="F36" t="str">
            <v/>
          </cell>
        </row>
        <row r="37">
          <cell r="A37">
            <v>35</v>
          </cell>
          <cell r="B37" t="str">
            <v/>
          </cell>
          <cell r="C37" t="str">
            <v/>
          </cell>
          <cell r="D37" t="str">
            <v/>
          </cell>
          <cell r="E37" t="str">
            <v/>
          </cell>
          <cell r="F37" t="str">
            <v/>
          </cell>
        </row>
        <row r="38">
          <cell r="A38">
            <v>36</v>
          </cell>
          <cell r="B38" t="str">
            <v>㈱</v>
          </cell>
          <cell r="C38" t="str">
            <v>梶原工務店</v>
          </cell>
          <cell r="D38" t="str">
            <v>甘木</v>
          </cell>
          <cell r="E38">
            <v>0</v>
          </cell>
          <cell r="F38" t="str">
            <v/>
          </cell>
        </row>
        <row r="39">
          <cell r="A39">
            <v>37</v>
          </cell>
          <cell r="B39" t="str">
            <v/>
          </cell>
          <cell r="C39" t="str">
            <v>空閑工務店</v>
          </cell>
          <cell r="D39" t="str">
            <v>蜷城</v>
          </cell>
          <cell r="E39">
            <v>0</v>
          </cell>
          <cell r="F39" t="str">
            <v/>
          </cell>
        </row>
        <row r="40">
          <cell r="A40">
            <v>38</v>
          </cell>
          <cell r="B40" t="str">
            <v>㈲</v>
          </cell>
          <cell r="C40" t="str">
            <v>原田</v>
          </cell>
          <cell r="D40" t="str">
            <v>三奈木</v>
          </cell>
          <cell r="E40">
            <v>0</v>
          </cell>
          <cell r="F40" t="str">
            <v/>
          </cell>
        </row>
        <row r="41">
          <cell r="A41">
            <v>39</v>
          </cell>
          <cell r="B41" t="str">
            <v>㈱</v>
          </cell>
          <cell r="C41" t="str">
            <v>ベクトル</v>
          </cell>
          <cell r="D41" t="str">
            <v>安川</v>
          </cell>
          <cell r="E41">
            <v>4</v>
          </cell>
          <cell r="F41" t="str">
            <v>準市内</v>
          </cell>
        </row>
        <row r="42">
          <cell r="A42">
            <v>40</v>
          </cell>
          <cell r="B42" t="str">
            <v/>
          </cell>
          <cell r="C42" t="str">
            <v>宮本建設工業㈱</v>
          </cell>
          <cell r="D42" t="str">
            <v>甘木</v>
          </cell>
          <cell r="E42">
            <v>7</v>
          </cell>
          <cell r="F42" t="str">
            <v>準市内</v>
          </cell>
        </row>
        <row r="43">
          <cell r="A43">
            <v>41</v>
          </cell>
          <cell r="B43" t="str">
            <v>㈲</v>
          </cell>
          <cell r="C43" t="str">
            <v>栄進建設</v>
          </cell>
          <cell r="D43" t="str">
            <v>福田</v>
          </cell>
          <cell r="E43">
            <v>0</v>
          </cell>
          <cell r="F43" t="str">
            <v/>
          </cell>
        </row>
        <row r="44">
          <cell r="A44">
            <v>42</v>
          </cell>
          <cell r="B44" t="str">
            <v>㈲</v>
          </cell>
          <cell r="C44" t="str">
            <v>西村技建</v>
          </cell>
          <cell r="D44" t="str">
            <v>福田</v>
          </cell>
          <cell r="E44">
            <v>0</v>
          </cell>
          <cell r="F44" t="str">
            <v/>
          </cell>
        </row>
        <row r="45">
          <cell r="A45">
            <v>43</v>
          </cell>
          <cell r="B45" t="str">
            <v>㈱</v>
          </cell>
          <cell r="C45" t="str">
            <v>川口建設</v>
          </cell>
          <cell r="D45" t="str">
            <v>金川</v>
          </cell>
          <cell r="E45">
            <v>0</v>
          </cell>
          <cell r="F45" t="str">
            <v/>
          </cell>
        </row>
        <row r="46">
          <cell r="A46">
            <v>44</v>
          </cell>
          <cell r="B46" t="str">
            <v>㈱</v>
          </cell>
          <cell r="C46" t="str">
            <v>梶原建設</v>
          </cell>
          <cell r="D46" t="str">
            <v>立石</v>
          </cell>
          <cell r="E46">
            <v>0</v>
          </cell>
          <cell r="F46" t="str">
            <v/>
          </cell>
        </row>
        <row r="47">
          <cell r="A47">
            <v>45</v>
          </cell>
          <cell r="B47" t="str">
            <v>㈱</v>
          </cell>
          <cell r="C47" t="str">
            <v>大日</v>
          </cell>
          <cell r="D47" t="str">
            <v>馬田</v>
          </cell>
          <cell r="E47">
            <v>2</v>
          </cell>
          <cell r="F47" t="str">
            <v>準市内</v>
          </cell>
        </row>
        <row r="48">
          <cell r="A48">
            <v>46</v>
          </cell>
          <cell r="B48" t="str">
            <v>㈲</v>
          </cell>
          <cell r="C48" t="str">
            <v>中野建設</v>
          </cell>
          <cell r="D48" t="str">
            <v>立石</v>
          </cell>
          <cell r="E48">
            <v>0</v>
          </cell>
          <cell r="F48" t="str">
            <v/>
          </cell>
        </row>
        <row r="49">
          <cell r="A49">
            <v>47</v>
          </cell>
          <cell r="B49" t="str">
            <v>㈲</v>
          </cell>
          <cell r="C49" t="str">
            <v>石井建設</v>
          </cell>
          <cell r="D49" t="str">
            <v>金川</v>
          </cell>
          <cell r="E49">
            <v>0</v>
          </cell>
          <cell r="F49" t="str">
            <v/>
          </cell>
        </row>
        <row r="50">
          <cell r="A50">
            <v>48</v>
          </cell>
          <cell r="B50" t="str">
            <v>㈱</v>
          </cell>
          <cell r="C50" t="str">
            <v>九電工</v>
          </cell>
          <cell r="D50" t="str">
            <v>甘木</v>
          </cell>
          <cell r="E50">
            <v>3</v>
          </cell>
          <cell r="F50">
            <v>0</v>
          </cell>
        </row>
        <row r="51">
          <cell r="A51">
            <v>49</v>
          </cell>
          <cell r="B51" t="str">
            <v>㈱</v>
          </cell>
          <cell r="C51" t="str">
            <v>別府土建</v>
          </cell>
          <cell r="D51" t="str">
            <v>立石</v>
          </cell>
          <cell r="E51">
            <v>0</v>
          </cell>
          <cell r="F51" t="str">
            <v/>
          </cell>
        </row>
        <row r="52">
          <cell r="A52">
            <v>50</v>
          </cell>
          <cell r="B52" t="str">
            <v>㈲</v>
          </cell>
          <cell r="C52" t="str">
            <v>林田建設</v>
          </cell>
          <cell r="D52" t="str">
            <v>蜷城</v>
          </cell>
          <cell r="E52">
            <v>0</v>
          </cell>
          <cell r="F52" t="str">
            <v/>
          </cell>
        </row>
        <row r="53">
          <cell r="A53">
            <v>51</v>
          </cell>
          <cell r="B53" t="str">
            <v>㈱</v>
          </cell>
          <cell r="C53" t="str">
            <v>草場建設</v>
          </cell>
          <cell r="D53" t="str">
            <v>馬田</v>
          </cell>
          <cell r="E53">
            <v>0</v>
          </cell>
          <cell r="F53" t="str">
            <v/>
          </cell>
        </row>
        <row r="54">
          <cell r="A54">
            <v>52</v>
          </cell>
          <cell r="B54" t="str">
            <v>㈲</v>
          </cell>
          <cell r="C54" t="str">
            <v>原武建設</v>
          </cell>
          <cell r="D54" t="str">
            <v>美奈宜の杜</v>
          </cell>
          <cell r="E54">
            <v>4</v>
          </cell>
          <cell r="F54" t="str">
            <v>準市内</v>
          </cell>
        </row>
        <row r="55">
          <cell r="A55">
            <v>53</v>
          </cell>
          <cell r="B55" t="str">
            <v/>
          </cell>
          <cell r="C55" t="str">
            <v/>
          </cell>
          <cell r="D55" t="str">
            <v/>
          </cell>
          <cell r="E55" t="str">
            <v/>
          </cell>
          <cell r="F55" t="str">
            <v/>
          </cell>
        </row>
        <row r="56">
          <cell r="A56">
            <v>54</v>
          </cell>
          <cell r="B56" t="str">
            <v/>
          </cell>
          <cell r="C56" t="str">
            <v/>
          </cell>
          <cell r="D56" t="str">
            <v/>
          </cell>
          <cell r="E56" t="str">
            <v/>
          </cell>
          <cell r="F56" t="str">
            <v/>
          </cell>
        </row>
        <row r="57">
          <cell r="A57">
            <v>55</v>
          </cell>
          <cell r="B57" t="str">
            <v>㈱</v>
          </cell>
          <cell r="C57" t="str">
            <v>窪田造園</v>
          </cell>
          <cell r="D57" t="str">
            <v>三奈木</v>
          </cell>
          <cell r="E57">
            <v>0</v>
          </cell>
          <cell r="F57" t="str">
            <v/>
          </cell>
        </row>
        <row r="58">
          <cell r="A58">
            <v>56</v>
          </cell>
          <cell r="B58" t="str">
            <v/>
          </cell>
          <cell r="C58" t="str">
            <v>久保山設備</v>
          </cell>
          <cell r="D58" t="str">
            <v>立石</v>
          </cell>
          <cell r="E58">
            <v>0</v>
          </cell>
          <cell r="F58" t="str">
            <v/>
          </cell>
        </row>
        <row r="59">
          <cell r="A59">
            <v>57</v>
          </cell>
          <cell r="B59" t="str">
            <v/>
          </cell>
          <cell r="C59" t="str">
            <v>家具のしのはら</v>
          </cell>
          <cell r="D59" t="str">
            <v>甘木</v>
          </cell>
          <cell r="E59">
            <v>0</v>
          </cell>
          <cell r="F59" t="str">
            <v/>
          </cell>
        </row>
        <row r="60">
          <cell r="A60">
            <v>58</v>
          </cell>
          <cell r="B60" t="str">
            <v>㈱</v>
          </cell>
          <cell r="C60" t="str">
            <v>柿原工務店</v>
          </cell>
          <cell r="D60" t="str">
            <v>甘木</v>
          </cell>
          <cell r="E60">
            <v>0</v>
          </cell>
          <cell r="F60" t="str">
            <v/>
          </cell>
        </row>
        <row r="61">
          <cell r="A61">
            <v>59</v>
          </cell>
          <cell r="B61" t="str">
            <v/>
          </cell>
          <cell r="C61" t="str">
            <v>高良たたみ店</v>
          </cell>
          <cell r="D61" t="str">
            <v>甘木</v>
          </cell>
          <cell r="E61">
            <v>0</v>
          </cell>
          <cell r="F61" t="str">
            <v/>
          </cell>
        </row>
        <row r="62">
          <cell r="A62">
            <v>60</v>
          </cell>
          <cell r="B62" t="str">
            <v/>
          </cell>
          <cell r="C62" t="str">
            <v/>
          </cell>
          <cell r="D62" t="str">
            <v/>
          </cell>
          <cell r="E62" t="str">
            <v/>
          </cell>
          <cell r="F62" t="str">
            <v/>
          </cell>
        </row>
        <row r="63">
          <cell r="A63">
            <v>61</v>
          </cell>
          <cell r="B63" t="str">
            <v/>
          </cell>
          <cell r="C63" t="str">
            <v>古賀畳店</v>
          </cell>
          <cell r="D63" t="str">
            <v>上秋月</v>
          </cell>
          <cell r="E63">
            <v>0</v>
          </cell>
          <cell r="F63" t="str">
            <v/>
          </cell>
        </row>
        <row r="64">
          <cell r="A64">
            <v>62</v>
          </cell>
          <cell r="B64" t="str">
            <v/>
          </cell>
          <cell r="C64" t="str">
            <v>古賀塗装</v>
          </cell>
          <cell r="D64" t="str">
            <v>立石</v>
          </cell>
          <cell r="E64">
            <v>0</v>
          </cell>
          <cell r="F64" t="str">
            <v/>
          </cell>
        </row>
        <row r="65">
          <cell r="A65">
            <v>63</v>
          </cell>
          <cell r="B65" t="str">
            <v/>
          </cell>
          <cell r="C65" t="str">
            <v>昭栄建設㈱</v>
          </cell>
          <cell r="D65" t="str">
            <v>甘木</v>
          </cell>
          <cell r="E65">
            <v>5</v>
          </cell>
          <cell r="F65" t="str">
            <v>準市内</v>
          </cell>
        </row>
        <row r="66">
          <cell r="A66">
            <v>64</v>
          </cell>
          <cell r="B66" t="str">
            <v>㈱</v>
          </cell>
          <cell r="C66" t="str">
            <v>釜堀緑地建設</v>
          </cell>
          <cell r="D66" t="str">
            <v>金川</v>
          </cell>
          <cell r="E66">
            <v>6</v>
          </cell>
          <cell r="F66" t="str">
            <v/>
          </cell>
        </row>
        <row r="67">
          <cell r="A67">
            <v>65</v>
          </cell>
          <cell r="B67" t="str">
            <v/>
          </cell>
          <cell r="C67" t="str">
            <v>石松建設㈲</v>
          </cell>
          <cell r="D67" t="str">
            <v>立石</v>
          </cell>
          <cell r="E67">
            <v>0</v>
          </cell>
          <cell r="F67" t="str">
            <v/>
          </cell>
        </row>
        <row r="68">
          <cell r="A68">
            <v>66</v>
          </cell>
          <cell r="B68" t="str">
            <v/>
          </cell>
          <cell r="C68" t="str">
            <v>高橋緑地</v>
          </cell>
          <cell r="D68" t="str">
            <v>三奈木</v>
          </cell>
          <cell r="E68">
            <v>0</v>
          </cell>
          <cell r="F68" t="str">
            <v/>
          </cell>
        </row>
        <row r="69">
          <cell r="A69">
            <v>67</v>
          </cell>
          <cell r="B69" t="str">
            <v/>
          </cell>
          <cell r="C69" t="str">
            <v>堀尾造園</v>
          </cell>
          <cell r="D69" t="str">
            <v>安川</v>
          </cell>
          <cell r="E69">
            <v>0</v>
          </cell>
          <cell r="F69" t="str">
            <v/>
          </cell>
        </row>
        <row r="70">
          <cell r="A70">
            <v>68</v>
          </cell>
          <cell r="B70" t="str">
            <v/>
          </cell>
          <cell r="C70" t="str">
            <v>小櫻建設</v>
          </cell>
          <cell r="D70" t="str">
            <v>福田</v>
          </cell>
          <cell r="E70">
            <v>0</v>
          </cell>
          <cell r="F70" t="str">
            <v/>
          </cell>
        </row>
        <row r="71">
          <cell r="A71">
            <v>69</v>
          </cell>
          <cell r="B71" t="str">
            <v>㈱</v>
          </cell>
          <cell r="C71" t="str">
            <v>朝倉</v>
          </cell>
          <cell r="D71" t="str">
            <v>大福</v>
          </cell>
          <cell r="E71">
            <v>0</v>
          </cell>
          <cell r="F71" t="str">
            <v/>
          </cell>
        </row>
        <row r="72">
          <cell r="A72">
            <v>70</v>
          </cell>
          <cell r="B72" t="str">
            <v>㈲</v>
          </cell>
          <cell r="C72" t="str">
            <v>三晃インテリア</v>
          </cell>
          <cell r="D72" t="str">
            <v>金川</v>
          </cell>
          <cell r="E72">
            <v>0</v>
          </cell>
          <cell r="F72" t="str">
            <v/>
          </cell>
        </row>
        <row r="73">
          <cell r="A73">
            <v>71</v>
          </cell>
          <cell r="B73" t="str">
            <v/>
          </cell>
          <cell r="C73" t="str">
            <v/>
          </cell>
          <cell r="D73" t="str">
            <v/>
          </cell>
          <cell r="E73" t="str">
            <v/>
          </cell>
          <cell r="F73" t="str">
            <v/>
          </cell>
        </row>
        <row r="74">
          <cell r="A74">
            <v>72</v>
          </cell>
          <cell r="B74" t="str">
            <v/>
          </cell>
          <cell r="C74" t="str">
            <v>北川重機建設</v>
          </cell>
          <cell r="D74" t="str">
            <v>高木</v>
          </cell>
          <cell r="E74">
            <v>0</v>
          </cell>
          <cell r="F74" t="str">
            <v/>
          </cell>
        </row>
        <row r="75">
          <cell r="A75">
            <v>73</v>
          </cell>
          <cell r="B75" t="str">
            <v>㈲</v>
          </cell>
          <cell r="C75" t="str">
            <v>中尾緑地建設</v>
          </cell>
          <cell r="D75" t="str">
            <v>立石</v>
          </cell>
          <cell r="E75">
            <v>0</v>
          </cell>
          <cell r="F75" t="str">
            <v/>
          </cell>
        </row>
        <row r="76">
          <cell r="A76">
            <v>74</v>
          </cell>
          <cell r="B76" t="str">
            <v>㈲</v>
          </cell>
          <cell r="C76" t="str">
            <v>秋吉組</v>
          </cell>
          <cell r="D76" t="str">
            <v>金川</v>
          </cell>
          <cell r="E76">
            <v>0</v>
          </cell>
          <cell r="F76" t="str">
            <v/>
          </cell>
        </row>
        <row r="77">
          <cell r="A77">
            <v>75</v>
          </cell>
          <cell r="B77" t="str">
            <v/>
          </cell>
          <cell r="C77" t="str">
            <v>自然開発工業㈱</v>
          </cell>
          <cell r="D77" t="str">
            <v>甘木</v>
          </cell>
          <cell r="E77">
            <v>0</v>
          </cell>
          <cell r="F77" t="str">
            <v/>
          </cell>
        </row>
        <row r="78">
          <cell r="A78">
            <v>76</v>
          </cell>
          <cell r="B78" t="str">
            <v>㈱</v>
          </cell>
          <cell r="C78" t="str">
            <v>エフ・テクノ</v>
          </cell>
          <cell r="D78" t="str">
            <v>馬田</v>
          </cell>
          <cell r="E78">
            <v>0</v>
          </cell>
          <cell r="F78" t="str">
            <v/>
          </cell>
        </row>
        <row r="79">
          <cell r="A79">
            <v>77</v>
          </cell>
          <cell r="B79" t="str">
            <v/>
          </cell>
          <cell r="C79" t="str">
            <v/>
          </cell>
          <cell r="D79" t="str">
            <v/>
          </cell>
          <cell r="E79" t="str">
            <v/>
          </cell>
          <cell r="F79" t="str">
            <v/>
          </cell>
        </row>
        <row r="80">
          <cell r="A80">
            <v>78</v>
          </cell>
          <cell r="B80" t="str">
            <v>㈱</v>
          </cell>
          <cell r="C80" t="str">
            <v>一伸工業</v>
          </cell>
          <cell r="D80" t="str">
            <v>馬田</v>
          </cell>
          <cell r="E80">
            <v>0</v>
          </cell>
          <cell r="F80" t="str">
            <v/>
          </cell>
        </row>
        <row r="81">
          <cell r="A81">
            <v>79</v>
          </cell>
          <cell r="B81" t="str">
            <v/>
          </cell>
          <cell r="C81" t="str">
            <v>小嶋製畳商会</v>
          </cell>
          <cell r="D81" t="str">
            <v>福田</v>
          </cell>
          <cell r="E81">
            <v>0</v>
          </cell>
          <cell r="F81" t="str">
            <v/>
          </cell>
        </row>
        <row r="82">
          <cell r="A82">
            <v>80</v>
          </cell>
          <cell r="B82" t="str">
            <v>㈱</v>
          </cell>
          <cell r="C82" t="str">
            <v>上成</v>
          </cell>
          <cell r="D82" t="str">
            <v>蜷城</v>
          </cell>
          <cell r="E82">
            <v>0</v>
          </cell>
          <cell r="F82" t="str">
            <v/>
          </cell>
        </row>
        <row r="83">
          <cell r="A83">
            <v>81</v>
          </cell>
          <cell r="B83" t="str">
            <v/>
          </cell>
          <cell r="C83" t="str">
            <v>スマイルグリーン</v>
          </cell>
          <cell r="D83" t="str">
            <v>三奈木</v>
          </cell>
          <cell r="E83">
            <v>0</v>
          </cell>
          <cell r="F83" t="str">
            <v/>
          </cell>
        </row>
        <row r="84">
          <cell r="A84">
            <v>82</v>
          </cell>
          <cell r="B84" t="str">
            <v>㈱</v>
          </cell>
          <cell r="C84" t="str">
            <v>三和地質ｺﾝｻﾙﾀﾝﾄ</v>
          </cell>
          <cell r="D84" t="str">
            <v>安川</v>
          </cell>
          <cell r="E84">
            <v>11</v>
          </cell>
          <cell r="F84" t="str">
            <v>準市内</v>
          </cell>
        </row>
        <row r="85">
          <cell r="A85">
            <v>83</v>
          </cell>
          <cell r="B85" t="str">
            <v/>
          </cell>
          <cell r="C85" t="str">
            <v/>
          </cell>
          <cell r="D85" t="str">
            <v/>
          </cell>
          <cell r="E85" t="str">
            <v/>
          </cell>
          <cell r="F85" t="str">
            <v/>
          </cell>
        </row>
        <row r="86">
          <cell r="A86">
            <v>84</v>
          </cell>
          <cell r="B86" t="str">
            <v/>
          </cell>
          <cell r="C86" t="str">
            <v>筑前設備</v>
          </cell>
          <cell r="D86" t="str">
            <v>甘木</v>
          </cell>
          <cell r="E86">
            <v>0</v>
          </cell>
          <cell r="F86" t="str">
            <v/>
          </cell>
        </row>
        <row r="87">
          <cell r="A87">
            <v>85</v>
          </cell>
          <cell r="B87" t="str">
            <v>㈱</v>
          </cell>
          <cell r="C87" t="str">
            <v>渕上建設</v>
          </cell>
          <cell r="D87" t="str">
            <v>高木</v>
          </cell>
          <cell r="E87">
            <v>0</v>
          </cell>
          <cell r="F87" t="str">
            <v/>
          </cell>
        </row>
        <row r="88">
          <cell r="A88">
            <v>86</v>
          </cell>
          <cell r="B88" t="str">
            <v/>
          </cell>
          <cell r="C88" t="str">
            <v>武藤建設㈱</v>
          </cell>
          <cell r="D88" t="str">
            <v>馬田</v>
          </cell>
          <cell r="E88">
            <v>0</v>
          </cell>
          <cell r="F88" t="str">
            <v/>
          </cell>
        </row>
        <row r="89">
          <cell r="A89">
            <v>87</v>
          </cell>
          <cell r="B89" t="str">
            <v/>
          </cell>
          <cell r="C89" t="str">
            <v>大和ボーリング工業㈱</v>
          </cell>
          <cell r="D89" t="str">
            <v>上秋月</v>
          </cell>
          <cell r="E89">
            <v>0</v>
          </cell>
          <cell r="F89" t="str">
            <v/>
          </cell>
        </row>
        <row r="90">
          <cell r="A90">
            <v>88</v>
          </cell>
          <cell r="B90" t="str">
            <v/>
          </cell>
          <cell r="C90" t="str">
            <v>三交電気工事㈱</v>
          </cell>
          <cell r="D90" t="str">
            <v>立石</v>
          </cell>
          <cell r="E90">
            <v>7</v>
          </cell>
          <cell r="F90" t="str">
            <v>準市内</v>
          </cell>
        </row>
        <row r="91">
          <cell r="A91">
            <v>89</v>
          </cell>
          <cell r="B91" t="str">
            <v>㈲</v>
          </cell>
          <cell r="C91" t="str">
            <v>岩橋電機商会</v>
          </cell>
          <cell r="D91" t="str">
            <v>甘木</v>
          </cell>
          <cell r="E91">
            <v>0</v>
          </cell>
          <cell r="F91" t="str">
            <v/>
          </cell>
        </row>
        <row r="92">
          <cell r="A92">
            <v>90</v>
          </cell>
          <cell r="B92" t="str">
            <v/>
          </cell>
          <cell r="C92" t="str">
            <v>天龍塗装工業</v>
          </cell>
          <cell r="D92" t="str">
            <v>甘木</v>
          </cell>
          <cell r="E92">
            <v>0</v>
          </cell>
          <cell r="F92" t="str">
            <v/>
          </cell>
        </row>
        <row r="93">
          <cell r="A93">
            <v>91</v>
          </cell>
          <cell r="B93" t="str">
            <v/>
          </cell>
          <cell r="C93" t="str">
            <v>宝造園㈱</v>
          </cell>
          <cell r="D93" t="str">
            <v>立石</v>
          </cell>
          <cell r="E93">
            <v>0</v>
          </cell>
          <cell r="F93" t="str">
            <v/>
          </cell>
        </row>
        <row r="94">
          <cell r="A94">
            <v>92</v>
          </cell>
          <cell r="B94" t="str">
            <v>㈱</v>
          </cell>
          <cell r="C94" t="str">
            <v>手嶋組</v>
          </cell>
          <cell r="D94" t="str">
            <v>三奈木</v>
          </cell>
          <cell r="E94">
            <v>0</v>
          </cell>
          <cell r="F94" t="str">
            <v/>
          </cell>
        </row>
        <row r="95">
          <cell r="A95">
            <v>93</v>
          </cell>
          <cell r="B95" t="str">
            <v>㈱</v>
          </cell>
          <cell r="C95" t="str">
            <v>泉組</v>
          </cell>
          <cell r="D95" t="str">
            <v>秋月</v>
          </cell>
          <cell r="E95">
            <v>0</v>
          </cell>
          <cell r="F95" t="str">
            <v/>
          </cell>
        </row>
        <row r="96">
          <cell r="A96">
            <v>94</v>
          </cell>
          <cell r="B96" t="str">
            <v>㈲</v>
          </cell>
          <cell r="C96" t="str">
            <v>秋重建設</v>
          </cell>
          <cell r="D96" t="str">
            <v>金川</v>
          </cell>
          <cell r="E96">
            <v>0</v>
          </cell>
          <cell r="F96" t="str">
            <v/>
          </cell>
        </row>
        <row r="97">
          <cell r="A97">
            <v>95</v>
          </cell>
          <cell r="B97" t="str">
            <v/>
          </cell>
          <cell r="C97" t="str">
            <v>本田管工業</v>
          </cell>
          <cell r="D97" t="str">
            <v>三奈木</v>
          </cell>
          <cell r="E97">
            <v>0</v>
          </cell>
          <cell r="F97" t="str">
            <v/>
          </cell>
        </row>
        <row r="98">
          <cell r="A98">
            <v>96</v>
          </cell>
          <cell r="B98" t="str">
            <v>㈱</v>
          </cell>
          <cell r="C98" t="str">
            <v>平野建設</v>
          </cell>
          <cell r="D98" t="str">
            <v>蜷城</v>
          </cell>
          <cell r="E98">
            <v>0</v>
          </cell>
          <cell r="F98" t="str">
            <v/>
          </cell>
        </row>
        <row r="99">
          <cell r="A99">
            <v>97</v>
          </cell>
          <cell r="B99" t="str">
            <v>㈱</v>
          </cell>
          <cell r="C99" t="str">
            <v>井上建設</v>
          </cell>
          <cell r="D99" t="str">
            <v>金川</v>
          </cell>
          <cell r="E99">
            <v>0</v>
          </cell>
          <cell r="F99" t="str">
            <v/>
          </cell>
        </row>
        <row r="100">
          <cell r="A100">
            <v>98</v>
          </cell>
          <cell r="B100" t="str">
            <v>㈲</v>
          </cell>
          <cell r="C100" t="str">
            <v>田中設備</v>
          </cell>
          <cell r="D100" t="str">
            <v>安川</v>
          </cell>
          <cell r="E100">
            <v>0</v>
          </cell>
          <cell r="F100" t="str">
            <v/>
          </cell>
        </row>
        <row r="101">
          <cell r="A101">
            <v>99</v>
          </cell>
          <cell r="B101" t="str">
            <v>㈱</v>
          </cell>
          <cell r="C101" t="str">
            <v>平田組</v>
          </cell>
          <cell r="D101" t="str">
            <v>甘木</v>
          </cell>
          <cell r="E101">
            <v>0</v>
          </cell>
          <cell r="F101" t="str">
            <v/>
          </cell>
        </row>
        <row r="102">
          <cell r="A102">
            <v>100</v>
          </cell>
          <cell r="B102" t="str">
            <v/>
          </cell>
          <cell r="C102" t="str">
            <v/>
          </cell>
          <cell r="D102" t="str">
            <v/>
          </cell>
          <cell r="E102" t="str">
            <v/>
          </cell>
          <cell r="F102" t="str">
            <v/>
          </cell>
        </row>
        <row r="103">
          <cell r="A103">
            <v>101</v>
          </cell>
          <cell r="B103" t="str">
            <v/>
          </cell>
          <cell r="C103" t="str">
            <v>セリタ建設㈱</v>
          </cell>
          <cell r="D103" t="str">
            <v>金川</v>
          </cell>
          <cell r="E103">
            <v>0</v>
          </cell>
          <cell r="F103" t="str">
            <v/>
          </cell>
        </row>
        <row r="104">
          <cell r="A104">
            <v>102</v>
          </cell>
          <cell r="B104" t="str">
            <v>㈲</v>
          </cell>
          <cell r="C104" t="str">
            <v>原田緑地建設</v>
          </cell>
          <cell r="D104" t="str">
            <v>福田</v>
          </cell>
          <cell r="E104">
            <v>0</v>
          </cell>
          <cell r="F104" t="str">
            <v/>
          </cell>
        </row>
        <row r="105">
          <cell r="A105">
            <v>103</v>
          </cell>
          <cell r="B105" t="str">
            <v/>
          </cell>
          <cell r="C105" t="str">
            <v>中尾設備</v>
          </cell>
          <cell r="D105" t="str">
            <v>立石</v>
          </cell>
          <cell r="E105">
            <v>0</v>
          </cell>
          <cell r="F105" t="str">
            <v/>
          </cell>
        </row>
        <row r="106">
          <cell r="A106">
            <v>104</v>
          </cell>
          <cell r="B106" t="str">
            <v/>
          </cell>
          <cell r="C106" t="str">
            <v>西日本ビル㈱</v>
          </cell>
          <cell r="D106" t="str">
            <v>美奈宜の杜</v>
          </cell>
          <cell r="E106">
            <v>6</v>
          </cell>
          <cell r="F106" t="str">
            <v>準市内</v>
          </cell>
        </row>
        <row r="107">
          <cell r="A107">
            <v>105</v>
          </cell>
          <cell r="B107" t="str">
            <v/>
          </cell>
          <cell r="C107" t="str">
            <v>東海電設㈱</v>
          </cell>
          <cell r="D107" t="str">
            <v>甘木</v>
          </cell>
          <cell r="E107">
            <v>5</v>
          </cell>
          <cell r="F107" t="str">
            <v>準市内</v>
          </cell>
        </row>
        <row r="108">
          <cell r="A108">
            <v>106</v>
          </cell>
          <cell r="B108" t="str">
            <v/>
          </cell>
          <cell r="C108" t="str">
            <v>小林造園建設㈱</v>
          </cell>
          <cell r="D108" t="str">
            <v>福田</v>
          </cell>
          <cell r="E108">
            <v>7</v>
          </cell>
          <cell r="F108" t="str">
            <v/>
          </cell>
        </row>
        <row r="109">
          <cell r="A109">
            <v>107</v>
          </cell>
          <cell r="B109" t="str">
            <v/>
          </cell>
          <cell r="C109" t="str">
            <v/>
          </cell>
          <cell r="D109" t="str">
            <v/>
          </cell>
          <cell r="E109" t="str">
            <v/>
          </cell>
          <cell r="F109" t="str">
            <v/>
          </cell>
        </row>
        <row r="110">
          <cell r="A110">
            <v>108</v>
          </cell>
          <cell r="B110" t="str">
            <v/>
          </cell>
          <cell r="C110" t="str">
            <v/>
          </cell>
          <cell r="D110" t="str">
            <v/>
          </cell>
          <cell r="E110" t="str">
            <v/>
          </cell>
          <cell r="F110" t="str">
            <v/>
          </cell>
        </row>
        <row r="111">
          <cell r="A111">
            <v>109</v>
          </cell>
          <cell r="B111" t="str">
            <v/>
          </cell>
          <cell r="C111" t="str">
            <v>ブリヂストングリーンランドスケープ㈱</v>
          </cell>
          <cell r="D111" t="str">
            <v>福田</v>
          </cell>
          <cell r="E111">
            <v>0</v>
          </cell>
          <cell r="F111" t="str">
            <v/>
          </cell>
        </row>
        <row r="112">
          <cell r="A112">
            <v>110</v>
          </cell>
          <cell r="B112" t="str">
            <v/>
          </cell>
          <cell r="C112" t="str">
            <v>九州基礎㈱</v>
          </cell>
          <cell r="D112" t="str">
            <v>立石</v>
          </cell>
          <cell r="E112">
            <v>0</v>
          </cell>
          <cell r="F112" t="str">
            <v/>
          </cell>
        </row>
        <row r="113">
          <cell r="A113">
            <v>111</v>
          </cell>
          <cell r="B113" t="str">
            <v/>
          </cell>
          <cell r="C113" t="str">
            <v/>
          </cell>
          <cell r="D113" t="str">
            <v/>
          </cell>
          <cell r="E113" t="str">
            <v/>
          </cell>
          <cell r="F113" t="str">
            <v/>
          </cell>
        </row>
        <row r="114">
          <cell r="A114">
            <v>112</v>
          </cell>
          <cell r="B114" t="str">
            <v/>
          </cell>
          <cell r="C114" t="str">
            <v>南西産業</v>
          </cell>
          <cell r="D114" t="str">
            <v>安川</v>
          </cell>
          <cell r="E114">
            <v>0</v>
          </cell>
          <cell r="F114" t="str">
            <v/>
          </cell>
        </row>
        <row r="115">
          <cell r="A115">
            <v>113</v>
          </cell>
          <cell r="B115" t="str">
            <v>㈱</v>
          </cell>
          <cell r="C115" t="str">
            <v>鶴田工業</v>
          </cell>
          <cell r="D115" t="str">
            <v>馬田</v>
          </cell>
          <cell r="E115">
            <v>0</v>
          </cell>
          <cell r="F115" t="str">
            <v/>
          </cell>
        </row>
        <row r="116">
          <cell r="A116">
            <v>114</v>
          </cell>
          <cell r="B116" t="str">
            <v/>
          </cell>
          <cell r="C116" t="str">
            <v>柴田商事</v>
          </cell>
          <cell r="D116" t="str">
            <v>馬田</v>
          </cell>
          <cell r="E116">
            <v>0</v>
          </cell>
          <cell r="F116" t="str">
            <v/>
          </cell>
        </row>
        <row r="117">
          <cell r="A117">
            <v>115</v>
          </cell>
          <cell r="B117" t="str">
            <v/>
          </cell>
          <cell r="C117" t="str">
            <v/>
          </cell>
          <cell r="D117" t="str">
            <v/>
          </cell>
          <cell r="E117" t="str">
            <v/>
          </cell>
          <cell r="F117" t="str">
            <v/>
          </cell>
        </row>
        <row r="118">
          <cell r="A118">
            <v>116</v>
          </cell>
          <cell r="B118" t="str">
            <v>㈱</v>
          </cell>
          <cell r="C118" t="str">
            <v>ヒミコ建設</v>
          </cell>
          <cell r="D118" t="str">
            <v>馬田</v>
          </cell>
          <cell r="E118">
            <v>5</v>
          </cell>
          <cell r="F118" t="str">
            <v>準市内</v>
          </cell>
        </row>
        <row r="119">
          <cell r="A119">
            <v>117</v>
          </cell>
          <cell r="B119" t="str">
            <v/>
          </cell>
          <cell r="C119" t="str">
            <v>久保田建設</v>
          </cell>
          <cell r="D119" t="str">
            <v>福田</v>
          </cell>
          <cell r="E119">
            <v>0</v>
          </cell>
          <cell r="F119" t="str">
            <v/>
          </cell>
        </row>
        <row r="120">
          <cell r="A120">
            <v>118</v>
          </cell>
          <cell r="B120" t="str">
            <v/>
          </cell>
          <cell r="C120" t="str">
            <v/>
          </cell>
          <cell r="D120" t="str">
            <v/>
          </cell>
          <cell r="E120" t="str">
            <v/>
          </cell>
          <cell r="F120" t="str">
            <v/>
          </cell>
        </row>
        <row r="121">
          <cell r="A121">
            <v>119</v>
          </cell>
          <cell r="B121" t="str">
            <v/>
          </cell>
          <cell r="C121" t="str">
            <v>堀内産業</v>
          </cell>
          <cell r="D121" t="str">
            <v>馬田</v>
          </cell>
          <cell r="E121">
            <v>0</v>
          </cell>
          <cell r="F121" t="str">
            <v/>
          </cell>
        </row>
        <row r="122">
          <cell r="A122">
            <v>120</v>
          </cell>
          <cell r="B122" t="str">
            <v>㈲</v>
          </cell>
          <cell r="C122" t="str">
            <v>井本電設</v>
          </cell>
          <cell r="D122" t="str">
            <v>福田</v>
          </cell>
          <cell r="E122">
            <v>0</v>
          </cell>
          <cell r="F122" t="str">
            <v/>
          </cell>
        </row>
        <row r="123">
          <cell r="A123">
            <v>121</v>
          </cell>
          <cell r="B123" t="str">
            <v/>
          </cell>
          <cell r="C123" t="str">
            <v>ファイン設備</v>
          </cell>
          <cell r="D123" t="str">
            <v>金川</v>
          </cell>
          <cell r="E123">
            <v>0</v>
          </cell>
          <cell r="F123" t="str">
            <v/>
          </cell>
        </row>
        <row r="124">
          <cell r="A124">
            <v>122</v>
          </cell>
          <cell r="B124" t="str">
            <v>㈲</v>
          </cell>
          <cell r="C124" t="str">
            <v>風成</v>
          </cell>
          <cell r="D124" t="str">
            <v>三奈木</v>
          </cell>
          <cell r="E124">
            <v>0</v>
          </cell>
          <cell r="F124" t="str">
            <v/>
          </cell>
        </row>
        <row r="125">
          <cell r="A125">
            <v>123</v>
          </cell>
          <cell r="B125" t="str">
            <v>㈲</v>
          </cell>
          <cell r="C125" t="str">
            <v>古賀緑孝園</v>
          </cell>
          <cell r="D125" t="str">
            <v>三奈木</v>
          </cell>
          <cell r="E125">
            <v>0</v>
          </cell>
          <cell r="F125" t="str">
            <v/>
          </cell>
        </row>
        <row r="126">
          <cell r="A126">
            <v>124</v>
          </cell>
          <cell r="B126" t="str">
            <v>㈱</v>
          </cell>
          <cell r="C126" t="str">
            <v>カジワラ商事</v>
          </cell>
          <cell r="D126" t="str">
            <v>甘木</v>
          </cell>
          <cell r="E126">
            <v>0</v>
          </cell>
          <cell r="F126" t="str">
            <v/>
          </cell>
        </row>
        <row r="127">
          <cell r="A127">
            <v>125</v>
          </cell>
          <cell r="B127" t="str">
            <v/>
          </cell>
          <cell r="C127" t="str">
            <v/>
          </cell>
          <cell r="D127" t="str">
            <v/>
          </cell>
          <cell r="E127" t="str">
            <v/>
          </cell>
          <cell r="F127" t="str">
            <v/>
          </cell>
        </row>
        <row r="128">
          <cell r="A128">
            <v>126</v>
          </cell>
          <cell r="B128" t="str">
            <v/>
          </cell>
          <cell r="C128" t="str">
            <v>平井電設商会</v>
          </cell>
          <cell r="D128" t="str">
            <v>福田</v>
          </cell>
          <cell r="E128">
            <v>0</v>
          </cell>
          <cell r="F128" t="str">
            <v/>
          </cell>
        </row>
        <row r="129">
          <cell r="A129">
            <v>127</v>
          </cell>
          <cell r="B129" t="str">
            <v>㈲</v>
          </cell>
          <cell r="C129" t="str">
            <v>賀和運送</v>
          </cell>
          <cell r="D129" t="str">
            <v>安川</v>
          </cell>
          <cell r="E129">
            <v>0</v>
          </cell>
          <cell r="F129">
            <v>0</v>
          </cell>
        </row>
        <row r="130">
          <cell r="A130">
            <v>128</v>
          </cell>
          <cell r="B130" t="str">
            <v/>
          </cell>
          <cell r="C130" t="str">
            <v/>
          </cell>
          <cell r="D130" t="str">
            <v/>
          </cell>
          <cell r="E130" t="str">
            <v/>
          </cell>
          <cell r="F130" t="str">
            <v/>
          </cell>
        </row>
        <row r="131">
          <cell r="A131">
            <v>129</v>
          </cell>
          <cell r="B131" t="str">
            <v>㈲</v>
          </cell>
          <cell r="C131" t="str">
            <v>豊国興産</v>
          </cell>
          <cell r="D131" t="str">
            <v>甘木</v>
          </cell>
          <cell r="E131">
            <v>0</v>
          </cell>
          <cell r="F131" t="str">
            <v/>
          </cell>
        </row>
        <row r="132">
          <cell r="A132">
            <v>130</v>
          </cell>
          <cell r="B132" t="str">
            <v>㈱</v>
          </cell>
          <cell r="C132" t="str">
            <v>フクダヤ</v>
          </cell>
          <cell r="D132" t="str">
            <v>大福</v>
          </cell>
          <cell r="E132">
            <v>4</v>
          </cell>
          <cell r="F132" t="str">
            <v>準市内</v>
          </cell>
        </row>
        <row r="133">
          <cell r="A133">
            <v>131</v>
          </cell>
          <cell r="B133" t="str">
            <v>㈱</v>
          </cell>
          <cell r="C133" t="str">
            <v>前田設備商会</v>
          </cell>
          <cell r="D133" t="str">
            <v>馬田</v>
          </cell>
          <cell r="E133">
            <v>6</v>
          </cell>
          <cell r="F133" t="str">
            <v>準市内</v>
          </cell>
        </row>
        <row r="134">
          <cell r="A134">
            <v>132</v>
          </cell>
          <cell r="B134" t="str">
            <v/>
          </cell>
          <cell r="C134" t="str">
            <v>大倉建設</v>
          </cell>
          <cell r="D134" t="str">
            <v>安川</v>
          </cell>
          <cell r="E134">
            <v>0</v>
          </cell>
          <cell r="F134" t="str">
            <v/>
          </cell>
        </row>
        <row r="135">
          <cell r="A135">
            <v>133</v>
          </cell>
          <cell r="B135" t="str">
            <v/>
          </cell>
          <cell r="C135" t="str">
            <v>上村建設</v>
          </cell>
          <cell r="D135" t="str">
            <v>立石</v>
          </cell>
          <cell r="E135">
            <v>0</v>
          </cell>
          <cell r="F135" t="str">
            <v/>
          </cell>
        </row>
        <row r="136">
          <cell r="A136">
            <v>134</v>
          </cell>
          <cell r="B136" t="str">
            <v/>
          </cell>
          <cell r="C136" t="str">
            <v>大洋電気㈱</v>
          </cell>
          <cell r="D136" t="str">
            <v>金川</v>
          </cell>
          <cell r="E136">
            <v>5</v>
          </cell>
          <cell r="F136" t="str">
            <v>準市内</v>
          </cell>
        </row>
        <row r="137">
          <cell r="A137">
            <v>135</v>
          </cell>
          <cell r="B137" t="str">
            <v/>
          </cell>
          <cell r="C137" t="str">
            <v>縄田ボーリング</v>
          </cell>
          <cell r="D137" t="str">
            <v>立石</v>
          </cell>
          <cell r="E137">
            <v>0</v>
          </cell>
          <cell r="F137">
            <v>0</v>
          </cell>
        </row>
        <row r="138">
          <cell r="A138">
            <v>136</v>
          </cell>
          <cell r="B138" t="str">
            <v/>
          </cell>
          <cell r="C138" t="str">
            <v>柴田畳店</v>
          </cell>
          <cell r="D138" t="str">
            <v>馬田</v>
          </cell>
          <cell r="E138">
            <v>0</v>
          </cell>
          <cell r="F138">
            <v>0</v>
          </cell>
        </row>
        <row r="139">
          <cell r="A139">
            <v>137</v>
          </cell>
          <cell r="B139" t="str">
            <v/>
          </cell>
          <cell r="C139" t="str">
            <v>森川電業</v>
          </cell>
          <cell r="D139" t="str">
            <v>立石</v>
          </cell>
          <cell r="E139">
            <v>0</v>
          </cell>
          <cell r="F139" t="str">
            <v/>
          </cell>
        </row>
        <row r="140">
          <cell r="A140">
            <v>138</v>
          </cell>
          <cell r="B140" t="str">
            <v/>
          </cell>
          <cell r="C140" t="str">
            <v/>
          </cell>
          <cell r="D140" t="str">
            <v/>
          </cell>
          <cell r="E140" t="str">
            <v/>
          </cell>
          <cell r="F140" t="str">
            <v/>
          </cell>
        </row>
        <row r="141">
          <cell r="A141">
            <v>139</v>
          </cell>
          <cell r="B141" t="str">
            <v>㈲</v>
          </cell>
          <cell r="C141" t="str">
            <v>テクマ</v>
          </cell>
          <cell r="D141" t="str">
            <v>安川</v>
          </cell>
          <cell r="E141">
            <v>0</v>
          </cell>
          <cell r="F141">
            <v>0</v>
          </cell>
        </row>
        <row r="142">
          <cell r="A142">
            <v>140</v>
          </cell>
          <cell r="B142" t="str">
            <v/>
          </cell>
          <cell r="C142" t="str">
            <v>中野組</v>
          </cell>
          <cell r="D142" t="str">
            <v>立石</v>
          </cell>
          <cell r="E142">
            <v>0</v>
          </cell>
          <cell r="F142">
            <v>0</v>
          </cell>
        </row>
        <row r="143">
          <cell r="A143">
            <v>141</v>
          </cell>
          <cell r="B143" t="str">
            <v/>
          </cell>
          <cell r="C143" t="str">
            <v/>
          </cell>
          <cell r="D143" t="str">
            <v/>
          </cell>
          <cell r="E143" t="str">
            <v/>
          </cell>
          <cell r="F143" t="str">
            <v/>
          </cell>
        </row>
        <row r="144">
          <cell r="A144">
            <v>142</v>
          </cell>
          <cell r="B144" t="str">
            <v/>
          </cell>
          <cell r="C144" t="str">
            <v/>
          </cell>
          <cell r="D144" t="str">
            <v/>
          </cell>
          <cell r="E144" t="str">
            <v/>
          </cell>
          <cell r="F144" t="str">
            <v/>
          </cell>
        </row>
        <row r="145">
          <cell r="A145">
            <v>143</v>
          </cell>
          <cell r="B145" t="str">
            <v>㈱</v>
          </cell>
          <cell r="C145" t="str">
            <v>朝倉通信建設</v>
          </cell>
          <cell r="D145" t="str">
            <v>安川</v>
          </cell>
          <cell r="E145">
            <v>0</v>
          </cell>
          <cell r="F145">
            <v>0</v>
          </cell>
        </row>
        <row r="146">
          <cell r="A146">
            <v>144</v>
          </cell>
          <cell r="B146" t="str">
            <v/>
          </cell>
          <cell r="C146" t="str">
            <v/>
          </cell>
          <cell r="D146" t="str">
            <v/>
          </cell>
          <cell r="E146" t="str">
            <v/>
          </cell>
          <cell r="F146" t="str">
            <v/>
          </cell>
        </row>
        <row r="147">
          <cell r="A147">
            <v>145</v>
          </cell>
          <cell r="B147" t="str">
            <v>(資)</v>
          </cell>
          <cell r="C147" t="str">
            <v>稲永ガラス店</v>
          </cell>
          <cell r="D147" t="str">
            <v>甘木</v>
          </cell>
          <cell r="E147">
            <v>0</v>
          </cell>
          <cell r="F147">
            <v>0</v>
          </cell>
        </row>
        <row r="148">
          <cell r="A148">
            <v>146</v>
          </cell>
          <cell r="B148" t="str">
            <v/>
          </cell>
          <cell r="C148" t="str">
            <v>飯田建設㈱</v>
          </cell>
          <cell r="D148" t="str">
            <v>金川</v>
          </cell>
          <cell r="E148">
            <v>0</v>
          </cell>
          <cell r="F148" t="str">
            <v>準市内</v>
          </cell>
        </row>
        <row r="149">
          <cell r="A149">
            <v>147</v>
          </cell>
          <cell r="B149" t="str">
            <v>㈱</v>
          </cell>
          <cell r="C149" t="str">
            <v>近藤建設</v>
          </cell>
          <cell r="D149" t="str">
            <v>金川</v>
          </cell>
          <cell r="E149">
            <v>4</v>
          </cell>
          <cell r="F149" t="str">
            <v>準市内</v>
          </cell>
        </row>
        <row r="150">
          <cell r="A150">
            <v>148</v>
          </cell>
          <cell r="B150" t="str">
            <v>㈱</v>
          </cell>
          <cell r="C150" t="str">
            <v>環境施設</v>
          </cell>
          <cell r="D150" t="str">
            <v>金川</v>
          </cell>
          <cell r="E150" t="str">
            <v/>
          </cell>
          <cell r="F150" t="str">
            <v>準市内</v>
          </cell>
        </row>
        <row r="151">
          <cell r="A151">
            <v>149</v>
          </cell>
          <cell r="B151" t="str">
            <v>(有)</v>
          </cell>
          <cell r="C151" t="str">
            <v>住まいる工房</v>
          </cell>
          <cell r="D151" t="str">
            <v>馬田</v>
          </cell>
          <cell r="E151" t="str">
            <v/>
          </cell>
          <cell r="F151" t="str">
            <v/>
          </cell>
        </row>
        <row r="152">
          <cell r="A152">
            <v>150</v>
          </cell>
          <cell r="B152" t="str">
            <v>(協）</v>
          </cell>
          <cell r="C152" t="str">
            <v>朝倉浄水</v>
          </cell>
          <cell r="D152" t="str">
            <v>馬田</v>
          </cell>
          <cell r="E152" t="str">
            <v/>
          </cell>
          <cell r="F152" t="str">
            <v/>
          </cell>
        </row>
        <row r="153">
          <cell r="A153">
            <v>151</v>
          </cell>
          <cell r="B153" t="str">
            <v>㈱</v>
          </cell>
          <cell r="C153" t="str">
            <v>平和送電</v>
          </cell>
          <cell r="D153" t="str">
            <v>三奈木</v>
          </cell>
          <cell r="E153" t="str">
            <v/>
          </cell>
          <cell r="F153" t="str">
            <v/>
          </cell>
        </row>
        <row r="154">
          <cell r="A154">
            <v>152</v>
          </cell>
          <cell r="B154" t="str">
            <v>㈱</v>
          </cell>
          <cell r="C154" t="str">
            <v>新成ﾌﾟﾗﾐﾝｸﾞ</v>
          </cell>
          <cell r="D154" t="str">
            <v>馬田</v>
          </cell>
          <cell r="E154" t="str">
            <v/>
          </cell>
          <cell r="F154" t="str">
            <v/>
          </cell>
        </row>
        <row r="155">
          <cell r="A155">
            <v>153</v>
          </cell>
          <cell r="B155" t="str">
            <v/>
          </cell>
        </row>
        <row r="156">
          <cell r="A156">
            <v>154</v>
          </cell>
          <cell r="B156" t="str">
            <v/>
          </cell>
          <cell r="C156" t="str">
            <v/>
          </cell>
          <cell r="D156" t="str">
            <v/>
          </cell>
          <cell r="E156" t="str">
            <v/>
          </cell>
          <cell r="F156" t="str">
            <v/>
          </cell>
        </row>
        <row r="157">
          <cell r="A157">
            <v>155</v>
          </cell>
          <cell r="B157" t="str">
            <v/>
          </cell>
          <cell r="C157" t="str">
            <v/>
          </cell>
          <cell r="D157" t="str">
            <v/>
          </cell>
          <cell r="E157" t="str">
            <v/>
          </cell>
          <cell r="F157" t="str">
            <v/>
          </cell>
        </row>
        <row r="158">
          <cell r="A158">
            <v>156</v>
          </cell>
          <cell r="B158" t="str">
            <v>㈲</v>
          </cell>
          <cell r="C158" t="str">
            <v>澪天工業</v>
          </cell>
          <cell r="D158" t="str">
            <v>甘木</v>
          </cell>
          <cell r="E158" t="str">
            <v/>
          </cell>
          <cell r="F158" t="str">
            <v/>
          </cell>
        </row>
        <row r="159">
          <cell r="A159">
            <v>157</v>
          </cell>
          <cell r="B159" t="str">
            <v>㈱</v>
          </cell>
          <cell r="C159" t="str">
            <v>緑和造園</v>
          </cell>
          <cell r="D159" t="str">
            <v>上秋月</v>
          </cell>
          <cell r="E159" t="str">
            <v/>
          </cell>
          <cell r="F159" t="str">
            <v/>
          </cell>
        </row>
        <row r="160">
          <cell r="A160">
            <v>158</v>
          </cell>
          <cell r="B160" t="str">
            <v/>
          </cell>
          <cell r="C160" t="str">
            <v>川上建設</v>
          </cell>
          <cell r="D160" t="str">
            <v>三奈木</v>
          </cell>
          <cell r="E160" t="str">
            <v/>
          </cell>
          <cell r="F160" t="str">
            <v/>
          </cell>
        </row>
        <row r="161">
          <cell r="A161">
            <v>159</v>
          </cell>
          <cell r="B161" t="str">
            <v>㈱</v>
          </cell>
          <cell r="C161" t="str">
            <v>大電</v>
          </cell>
          <cell r="D161" t="str">
            <v>甘木</v>
          </cell>
          <cell r="E161" t="str">
            <v/>
          </cell>
          <cell r="F161" t="str">
            <v>準市内</v>
          </cell>
        </row>
        <row r="162">
          <cell r="A162">
            <v>160</v>
          </cell>
          <cell r="B162" t="str">
            <v/>
          </cell>
          <cell r="C162" t="str">
            <v/>
          </cell>
          <cell r="D162" t="str">
            <v/>
          </cell>
          <cell r="E162" t="str">
            <v/>
          </cell>
          <cell r="F162" t="str">
            <v/>
          </cell>
        </row>
        <row r="163">
          <cell r="A163">
            <v>161</v>
          </cell>
          <cell r="C163" t="str">
            <v>三和シャッター工業㈱</v>
          </cell>
          <cell r="D163" t="str">
            <v>福田</v>
          </cell>
          <cell r="F163" t="str">
            <v>準市内</v>
          </cell>
        </row>
        <row r="164">
          <cell r="A164">
            <v>162</v>
          </cell>
          <cell r="B164" t="str">
            <v>㈱</v>
          </cell>
          <cell r="C164" t="str">
            <v>インクリース</v>
          </cell>
          <cell r="D164" t="str">
            <v>甘木</v>
          </cell>
          <cell r="F164" t="str">
            <v>準市内</v>
          </cell>
        </row>
        <row r="165">
          <cell r="A165">
            <v>163</v>
          </cell>
        </row>
        <row r="166">
          <cell r="A166">
            <v>164</v>
          </cell>
        </row>
        <row r="167">
          <cell r="A167">
            <v>200</v>
          </cell>
          <cell r="B167" t="str">
            <v/>
          </cell>
          <cell r="C167" t="str">
            <v/>
          </cell>
          <cell r="D167" t="str">
            <v/>
          </cell>
          <cell r="E167" t="str">
            <v/>
          </cell>
          <cell r="F167" t="str">
            <v/>
          </cell>
        </row>
        <row r="168">
          <cell r="A168">
            <v>201</v>
          </cell>
          <cell r="B168" t="str">
            <v/>
          </cell>
          <cell r="C168" t="str">
            <v>赤時建設</v>
          </cell>
          <cell r="D168" t="str">
            <v>宮野</v>
          </cell>
          <cell r="E168">
            <v>0</v>
          </cell>
          <cell r="F168" t="str">
            <v/>
          </cell>
        </row>
        <row r="169">
          <cell r="A169">
            <v>202</v>
          </cell>
          <cell r="B169" t="str">
            <v>㈱</v>
          </cell>
          <cell r="C169" t="str">
            <v>朝倉グリーンテック</v>
          </cell>
          <cell r="D169" t="str">
            <v>大福</v>
          </cell>
          <cell r="E169">
            <v>9</v>
          </cell>
          <cell r="F169" t="str">
            <v/>
          </cell>
        </row>
        <row r="170">
          <cell r="A170">
            <v>203</v>
          </cell>
          <cell r="B170" t="str">
            <v>㈱</v>
          </cell>
          <cell r="C170" t="str">
            <v>石松組</v>
          </cell>
          <cell r="D170" t="str">
            <v>三奈木</v>
          </cell>
          <cell r="E170">
            <v>0</v>
          </cell>
          <cell r="F170" t="str">
            <v/>
          </cell>
        </row>
        <row r="171">
          <cell r="A171">
            <v>204</v>
          </cell>
          <cell r="B171" t="str">
            <v>㈲</v>
          </cell>
          <cell r="C171" t="str">
            <v>岩下建設</v>
          </cell>
          <cell r="D171" t="str">
            <v>宮野</v>
          </cell>
          <cell r="E171">
            <v>0</v>
          </cell>
          <cell r="F171" t="str">
            <v/>
          </cell>
        </row>
        <row r="172">
          <cell r="A172">
            <v>205</v>
          </cell>
          <cell r="B172" t="str">
            <v>㈲</v>
          </cell>
          <cell r="C172" t="str">
            <v>大石産業</v>
          </cell>
          <cell r="D172" t="str">
            <v>宮野</v>
          </cell>
          <cell r="E172">
            <v>0</v>
          </cell>
          <cell r="F172" t="str">
            <v/>
          </cell>
        </row>
        <row r="173">
          <cell r="A173">
            <v>206</v>
          </cell>
          <cell r="B173" t="str">
            <v>㈱</v>
          </cell>
          <cell r="C173" t="str">
            <v>久保組</v>
          </cell>
          <cell r="D173" t="str">
            <v>大福</v>
          </cell>
          <cell r="E173">
            <v>0</v>
          </cell>
          <cell r="F173" t="str">
            <v/>
          </cell>
        </row>
        <row r="174">
          <cell r="A174">
            <v>207</v>
          </cell>
          <cell r="B174" t="str">
            <v>㈲</v>
          </cell>
          <cell r="C174" t="str">
            <v>クリーン白水</v>
          </cell>
          <cell r="D174" t="str">
            <v>大福</v>
          </cell>
          <cell r="E174">
            <v>0</v>
          </cell>
          <cell r="F174" t="str">
            <v/>
          </cell>
        </row>
        <row r="175">
          <cell r="A175">
            <v>208</v>
          </cell>
          <cell r="B175" t="str">
            <v/>
          </cell>
          <cell r="C175" t="str">
            <v>古賀建設</v>
          </cell>
          <cell r="D175" t="str">
            <v>大福</v>
          </cell>
          <cell r="E175">
            <v>0</v>
          </cell>
          <cell r="F175" t="str">
            <v/>
          </cell>
        </row>
        <row r="176">
          <cell r="A176">
            <v>209</v>
          </cell>
          <cell r="B176" t="str">
            <v>㈲</v>
          </cell>
          <cell r="C176" t="str">
            <v>末益建設</v>
          </cell>
          <cell r="D176" t="str">
            <v>大福</v>
          </cell>
          <cell r="E176">
            <v>0</v>
          </cell>
          <cell r="F176" t="str">
            <v/>
          </cell>
        </row>
        <row r="177">
          <cell r="A177">
            <v>210</v>
          </cell>
          <cell r="B177" t="str">
            <v/>
          </cell>
          <cell r="C177" t="str">
            <v>関屋建設</v>
          </cell>
          <cell r="D177" t="str">
            <v>朝倉</v>
          </cell>
          <cell r="E177">
            <v>0</v>
          </cell>
          <cell r="F177" t="str">
            <v/>
          </cell>
        </row>
        <row r="178">
          <cell r="A178">
            <v>211</v>
          </cell>
          <cell r="B178" t="str">
            <v>㈱</v>
          </cell>
          <cell r="C178" t="str">
            <v>素鶴園</v>
          </cell>
          <cell r="D178" t="str">
            <v>大福</v>
          </cell>
          <cell r="E178">
            <v>3</v>
          </cell>
          <cell r="F178">
            <v>0</v>
          </cell>
        </row>
        <row r="179">
          <cell r="A179">
            <v>212</v>
          </cell>
          <cell r="B179" t="str">
            <v/>
          </cell>
          <cell r="C179" t="str">
            <v>田邊開発工業</v>
          </cell>
          <cell r="D179" t="str">
            <v>大福</v>
          </cell>
          <cell r="E179">
            <v>0</v>
          </cell>
          <cell r="F179" t="str">
            <v/>
          </cell>
        </row>
        <row r="180">
          <cell r="A180">
            <v>213</v>
          </cell>
          <cell r="B180" t="str">
            <v>㈱</v>
          </cell>
          <cell r="C180" t="str">
            <v>筑水建設</v>
          </cell>
          <cell r="D180" t="str">
            <v>大福</v>
          </cell>
          <cell r="E180">
            <v>0</v>
          </cell>
          <cell r="F180" t="str">
            <v/>
          </cell>
        </row>
        <row r="181">
          <cell r="A181">
            <v>214</v>
          </cell>
          <cell r="B181" t="str">
            <v>㈲</v>
          </cell>
          <cell r="C181" t="str">
            <v>筑水工務店</v>
          </cell>
          <cell r="D181" t="str">
            <v>宮野</v>
          </cell>
          <cell r="E181">
            <v>0</v>
          </cell>
          <cell r="F181" t="str">
            <v/>
          </cell>
        </row>
        <row r="182">
          <cell r="A182">
            <v>215</v>
          </cell>
          <cell r="B182" t="str">
            <v/>
          </cell>
          <cell r="C182" t="str">
            <v>司工業</v>
          </cell>
          <cell r="D182" t="str">
            <v>朝倉</v>
          </cell>
          <cell r="E182">
            <v>0</v>
          </cell>
          <cell r="F182" t="str">
            <v/>
          </cell>
        </row>
        <row r="183">
          <cell r="A183">
            <v>216</v>
          </cell>
          <cell r="B183" t="str">
            <v/>
          </cell>
          <cell r="C183" t="str">
            <v>手島組</v>
          </cell>
          <cell r="D183" t="str">
            <v>宮野</v>
          </cell>
          <cell r="E183">
            <v>0</v>
          </cell>
          <cell r="F183" t="str">
            <v/>
          </cell>
        </row>
        <row r="184">
          <cell r="A184">
            <v>217</v>
          </cell>
          <cell r="B184" t="str">
            <v>㈱</v>
          </cell>
          <cell r="C184" t="str">
            <v>手嶋工務店</v>
          </cell>
          <cell r="D184" t="str">
            <v>朝倉</v>
          </cell>
          <cell r="E184">
            <v>0</v>
          </cell>
          <cell r="F184" t="str">
            <v/>
          </cell>
        </row>
        <row r="185">
          <cell r="A185">
            <v>218</v>
          </cell>
          <cell r="B185" t="str">
            <v/>
          </cell>
          <cell r="C185" t="str">
            <v>服部建設</v>
          </cell>
          <cell r="D185" t="str">
            <v>宮野</v>
          </cell>
          <cell r="E185">
            <v>0</v>
          </cell>
          <cell r="F185" t="str">
            <v/>
          </cell>
        </row>
        <row r="186">
          <cell r="A186">
            <v>219</v>
          </cell>
          <cell r="B186" t="str">
            <v>㈱</v>
          </cell>
          <cell r="C186" t="str">
            <v>半田建設</v>
          </cell>
          <cell r="D186" t="str">
            <v>三奈木</v>
          </cell>
          <cell r="E186">
            <v>0</v>
          </cell>
          <cell r="F186" t="str">
            <v/>
          </cell>
        </row>
        <row r="187">
          <cell r="A187">
            <v>220</v>
          </cell>
          <cell r="B187" t="str">
            <v>㈲</v>
          </cell>
          <cell r="C187" t="str">
            <v>星野組</v>
          </cell>
          <cell r="D187" t="str">
            <v>宮野</v>
          </cell>
          <cell r="E187">
            <v>0</v>
          </cell>
          <cell r="F187" t="str">
            <v/>
          </cell>
        </row>
        <row r="188">
          <cell r="A188">
            <v>221</v>
          </cell>
          <cell r="B188" t="str">
            <v>㈲</v>
          </cell>
          <cell r="C188" t="str">
            <v>宮地鉄工</v>
          </cell>
          <cell r="D188" t="str">
            <v>宮野</v>
          </cell>
          <cell r="E188">
            <v>0</v>
          </cell>
          <cell r="F188" t="str">
            <v/>
          </cell>
        </row>
        <row r="189">
          <cell r="A189">
            <v>222</v>
          </cell>
          <cell r="B189" t="str">
            <v/>
          </cell>
          <cell r="C189" t="str">
            <v>森盛緑地建設㈱</v>
          </cell>
          <cell r="D189" t="str">
            <v>大福</v>
          </cell>
          <cell r="E189">
            <v>7</v>
          </cell>
          <cell r="F189">
            <v>0</v>
          </cell>
        </row>
        <row r="190">
          <cell r="A190">
            <v>223</v>
          </cell>
          <cell r="B190" t="str">
            <v/>
          </cell>
          <cell r="C190" t="str">
            <v>森部建設㈱</v>
          </cell>
          <cell r="D190" t="str">
            <v>大福</v>
          </cell>
          <cell r="E190">
            <v>0</v>
          </cell>
          <cell r="F190" t="str">
            <v/>
          </cell>
        </row>
        <row r="191">
          <cell r="A191">
            <v>224</v>
          </cell>
          <cell r="B191" t="str">
            <v/>
          </cell>
          <cell r="C191" t="str">
            <v/>
          </cell>
          <cell r="D191" t="str">
            <v/>
          </cell>
          <cell r="E191" t="str">
            <v/>
          </cell>
          <cell r="F191" t="str">
            <v/>
          </cell>
        </row>
        <row r="192">
          <cell r="A192">
            <v>225</v>
          </cell>
          <cell r="B192" t="str">
            <v/>
          </cell>
          <cell r="C192" t="str">
            <v>永井土木</v>
          </cell>
          <cell r="D192" t="str">
            <v>大福</v>
          </cell>
          <cell r="E192">
            <v>0</v>
          </cell>
          <cell r="F192">
            <v>0</v>
          </cell>
        </row>
        <row r="193">
          <cell r="A193">
            <v>226</v>
          </cell>
          <cell r="B193" t="str">
            <v/>
          </cell>
          <cell r="C193" t="str">
            <v>福岡総合開発㈱</v>
          </cell>
          <cell r="D193" t="str">
            <v>久喜宮</v>
          </cell>
          <cell r="E193">
            <v>0</v>
          </cell>
          <cell r="F193">
            <v>0</v>
          </cell>
        </row>
        <row r="194">
          <cell r="A194">
            <v>227</v>
          </cell>
          <cell r="B194" t="str">
            <v/>
          </cell>
          <cell r="C194" t="str">
            <v/>
          </cell>
          <cell r="D194" t="str">
            <v/>
          </cell>
          <cell r="E194" t="str">
            <v/>
          </cell>
          <cell r="F194" t="str">
            <v/>
          </cell>
        </row>
        <row r="195">
          <cell r="A195">
            <v>228</v>
          </cell>
          <cell r="B195" t="str">
            <v/>
          </cell>
          <cell r="C195" t="str">
            <v>天竜建設</v>
          </cell>
          <cell r="D195" t="str">
            <v>宮野</v>
          </cell>
          <cell r="E195" t="str">
            <v/>
          </cell>
          <cell r="F195" t="str">
            <v/>
          </cell>
        </row>
        <row r="196">
          <cell r="A196">
            <v>229</v>
          </cell>
          <cell r="B196" t="str">
            <v/>
          </cell>
          <cell r="C196" t="str">
            <v>三連工務</v>
          </cell>
          <cell r="D196" t="str">
            <v>大福</v>
          </cell>
          <cell r="E196" t="str">
            <v/>
          </cell>
          <cell r="F196" t="str">
            <v/>
          </cell>
        </row>
        <row r="197">
          <cell r="A197">
            <v>230</v>
          </cell>
          <cell r="B197" t="str">
            <v/>
          </cell>
          <cell r="C197" t="str">
            <v/>
          </cell>
          <cell r="D197" t="str">
            <v/>
          </cell>
          <cell r="E197" t="str">
            <v/>
          </cell>
          <cell r="F197" t="str">
            <v/>
          </cell>
        </row>
        <row r="198">
          <cell r="A198">
            <v>231</v>
          </cell>
          <cell r="B198" t="str">
            <v/>
          </cell>
          <cell r="C198" t="str">
            <v/>
          </cell>
          <cell r="D198" t="str">
            <v/>
          </cell>
          <cell r="E198" t="str">
            <v/>
          </cell>
          <cell r="F198" t="str">
            <v/>
          </cell>
        </row>
        <row r="199">
          <cell r="A199">
            <v>232</v>
          </cell>
          <cell r="B199" t="str">
            <v/>
          </cell>
          <cell r="C199" t="str">
            <v/>
          </cell>
          <cell r="D199" t="str">
            <v/>
          </cell>
          <cell r="E199" t="str">
            <v/>
          </cell>
          <cell r="F199" t="str">
            <v/>
          </cell>
        </row>
        <row r="200">
          <cell r="A200">
            <v>233</v>
          </cell>
          <cell r="B200" t="str">
            <v/>
          </cell>
          <cell r="C200" t="str">
            <v/>
          </cell>
          <cell r="D200" t="str">
            <v/>
          </cell>
          <cell r="E200" t="str">
            <v/>
          </cell>
          <cell r="F200" t="str">
            <v/>
          </cell>
        </row>
        <row r="201">
          <cell r="A201">
            <v>234</v>
          </cell>
          <cell r="B201" t="str">
            <v/>
          </cell>
          <cell r="C201" t="str">
            <v/>
          </cell>
          <cell r="D201" t="str">
            <v/>
          </cell>
          <cell r="E201" t="str">
            <v/>
          </cell>
          <cell r="F201" t="str">
            <v/>
          </cell>
        </row>
        <row r="202">
          <cell r="A202">
            <v>235</v>
          </cell>
          <cell r="B202" t="str">
            <v/>
          </cell>
          <cell r="C202" t="str">
            <v/>
          </cell>
          <cell r="D202" t="str">
            <v/>
          </cell>
          <cell r="E202" t="str">
            <v/>
          </cell>
          <cell r="F202" t="str">
            <v/>
          </cell>
        </row>
        <row r="203">
          <cell r="A203">
            <v>236</v>
          </cell>
          <cell r="B203" t="str">
            <v/>
          </cell>
          <cell r="C203" t="str">
            <v/>
          </cell>
          <cell r="D203" t="str">
            <v/>
          </cell>
          <cell r="E203" t="str">
            <v/>
          </cell>
          <cell r="F203" t="str">
            <v/>
          </cell>
        </row>
        <row r="204">
          <cell r="A204">
            <v>237</v>
          </cell>
          <cell r="B204" t="str">
            <v/>
          </cell>
          <cell r="C204" t="str">
            <v/>
          </cell>
          <cell r="D204" t="str">
            <v/>
          </cell>
          <cell r="E204" t="str">
            <v/>
          </cell>
          <cell r="F204" t="str">
            <v/>
          </cell>
        </row>
        <row r="205">
          <cell r="A205">
            <v>238</v>
          </cell>
          <cell r="B205" t="str">
            <v/>
          </cell>
          <cell r="C205" t="str">
            <v/>
          </cell>
          <cell r="D205" t="str">
            <v/>
          </cell>
          <cell r="E205" t="str">
            <v/>
          </cell>
          <cell r="F205" t="str">
            <v/>
          </cell>
        </row>
        <row r="206">
          <cell r="A206">
            <v>239</v>
          </cell>
          <cell r="B206" t="str">
            <v/>
          </cell>
          <cell r="C206" t="str">
            <v/>
          </cell>
          <cell r="D206" t="str">
            <v/>
          </cell>
          <cell r="E206" t="str">
            <v/>
          </cell>
          <cell r="F206" t="str">
            <v/>
          </cell>
        </row>
        <row r="207">
          <cell r="A207">
            <v>240</v>
          </cell>
          <cell r="B207" t="str">
            <v/>
          </cell>
          <cell r="C207" t="str">
            <v/>
          </cell>
          <cell r="D207" t="str">
            <v/>
          </cell>
          <cell r="E207" t="str">
            <v/>
          </cell>
          <cell r="F207" t="str">
            <v/>
          </cell>
        </row>
        <row r="208">
          <cell r="A208">
            <v>241</v>
          </cell>
          <cell r="B208" t="str">
            <v/>
          </cell>
          <cell r="C208" t="str">
            <v/>
          </cell>
          <cell r="D208" t="str">
            <v/>
          </cell>
          <cell r="E208" t="str">
            <v/>
          </cell>
          <cell r="F208" t="str">
            <v/>
          </cell>
        </row>
        <row r="209">
          <cell r="A209">
            <v>242</v>
          </cell>
          <cell r="B209" t="str">
            <v/>
          </cell>
          <cell r="C209" t="str">
            <v/>
          </cell>
          <cell r="D209" t="str">
            <v/>
          </cell>
          <cell r="E209" t="str">
            <v/>
          </cell>
          <cell r="F209" t="str">
            <v/>
          </cell>
        </row>
        <row r="210">
          <cell r="A210">
            <v>243</v>
          </cell>
          <cell r="B210" t="str">
            <v/>
          </cell>
          <cell r="C210" t="str">
            <v/>
          </cell>
          <cell r="D210" t="str">
            <v/>
          </cell>
          <cell r="E210" t="str">
            <v/>
          </cell>
          <cell r="F210" t="str">
            <v/>
          </cell>
        </row>
        <row r="211">
          <cell r="A211">
            <v>244</v>
          </cell>
          <cell r="B211" t="str">
            <v/>
          </cell>
          <cell r="C211" t="str">
            <v/>
          </cell>
          <cell r="D211" t="str">
            <v/>
          </cell>
          <cell r="E211" t="str">
            <v/>
          </cell>
          <cell r="F211" t="str">
            <v/>
          </cell>
        </row>
        <row r="212">
          <cell r="A212">
            <v>245</v>
          </cell>
          <cell r="B212" t="str">
            <v/>
          </cell>
          <cell r="C212" t="str">
            <v/>
          </cell>
          <cell r="D212" t="str">
            <v/>
          </cell>
          <cell r="E212" t="str">
            <v/>
          </cell>
          <cell r="F212" t="str">
            <v/>
          </cell>
        </row>
        <row r="213">
          <cell r="A213">
            <v>300</v>
          </cell>
          <cell r="B213" t="str">
            <v/>
          </cell>
          <cell r="C213" t="str">
            <v/>
          </cell>
          <cell r="D213" t="str">
            <v/>
          </cell>
          <cell r="E213" t="str">
            <v/>
          </cell>
          <cell r="F213" t="str">
            <v/>
          </cell>
        </row>
        <row r="214">
          <cell r="A214">
            <v>301</v>
          </cell>
          <cell r="B214" t="str">
            <v>㈱</v>
          </cell>
          <cell r="C214" t="str">
            <v>アイエムシー</v>
          </cell>
          <cell r="D214" t="str">
            <v>久喜宮</v>
          </cell>
          <cell r="E214">
            <v>0</v>
          </cell>
          <cell r="F214" t="str">
            <v/>
          </cell>
        </row>
        <row r="215">
          <cell r="A215">
            <v>302</v>
          </cell>
          <cell r="B215" t="str">
            <v/>
          </cell>
          <cell r="C215" t="str">
            <v>東雲建設㈱</v>
          </cell>
          <cell r="D215" t="str">
            <v>久喜宮</v>
          </cell>
          <cell r="E215">
            <v>0</v>
          </cell>
          <cell r="F215" t="str">
            <v/>
          </cell>
        </row>
        <row r="216">
          <cell r="A216">
            <v>303</v>
          </cell>
          <cell r="B216" t="str">
            <v>㈱</v>
          </cell>
          <cell r="C216" t="str">
            <v>池田組</v>
          </cell>
          <cell r="D216" t="str">
            <v>久喜宮</v>
          </cell>
          <cell r="E216">
            <v>0</v>
          </cell>
          <cell r="F216" t="str">
            <v/>
          </cell>
        </row>
        <row r="217">
          <cell r="A217">
            <v>304</v>
          </cell>
          <cell r="B217" t="str">
            <v/>
          </cell>
          <cell r="C217" t="str">
            <v>井手組</v>
          </cell>
          <cell r="D217" t="str">
            <v>松末</v>
          </cell>
          <cell r="E217">
            <v>0</v>
          </cell>
          <cell r="F217" t="str">
            <v/>
          </cell>
        </row>
        <row r="218">
          <cell r="A218">
            <v>305</v>
          </cell>
          <cell r="B218" t="str">
            <v>㈱</v>
          </cell>
          <cell r="C218" t="str">
            <v>井手工務店</v>
          </cell>
          <cell r="D218" t="str">
            <v>杷木</v>
          </cell>
          <cell r="E218">
            <v>0</v>
          </cell>
          <cell r="F218" t="str">
            <v/>
          </cell>
        </row>
        <row r="219">
          <cell r="A219">
            <v>306</v>
          </cell>
          <cell r="B219" t="str">
            <v/>
          </cell>
          <cell r="C219" t="str">
            <v>井手塗装店</v>
          </cell>
          <cell r="D219" t="str">
            <v>杷木</v>
          </cell>
          <cell r="E219">
            <v>0</v>
          </cell>
          <cell r="F219" t="str">
            <v/>
          </cell>
        </row>
        <row r="220">
          <cell r="A220">
            <v>307</v>
          </cell>
          <cell r="B220" t="str">
            <v>㈲</v>
          </cell>
          <cell r="C220" t="str">
            <v>伊藤産業</v>
          </cell>
          <cell r="D220" t="str">
            <v>松末</v>
          </cell>
          <cell r="E220">
            <v>0</v>
          </cell>
          <cell r="F220" t="str">
            <v/>
          </cell>
        </row>
        <row r="221">
          <cell r="A221">
            <v>308</v>
          </cell>
          <cell r="B221" t="str">
            <v>㈲</v>
          </cell>
          <cell r="C221" t="str">
            <v>井上興業</v>
          </cell>
          <cell r="D221" t="str">
            <v>久喜宮</v>
          </cell>
          <cell r="E221">
            <v>0</v>
          </cell>
          <cell r="F221" t="str">
            <v/>
          </cell>
        </row>
        <row r="222">
          <cell r="A222">
            <v>309</v>
          </cell>
          <cell r="B222" t="str">
            <v>㈱</v>
          </cell>
          <cell r="C222" t="str">
            <v>内山組</v>
          </cell>
          <cell r="D222" t="str">
            <v>久喜宮</v>
          </cell>
          <cell r="E222">
            <v>3</v>
          </cell>
          <cell r="F222" t="str">
            <v/>
          </cell>
        </row>
        <row r="223">
          <cell r="A223">
            <v>310</v>
          </cell>
          <cell r="B223" t="str">
            <v>㈲</v>
          </cell>
          <cell r="C223" t="str">
            <v>梅野商店</v>
          </cell>
          <cell r="D223" t="str">
            <v>久喜宮</v>
          </cell>
          <cell r="E223">
            <v>0</v>
          </cell>
          <cell r="F223" t="str">
            <v/>
          </cell>
        </row>
        <row r="224">
          <cell r="A224">
            <v>311</v>
          </cell>
          <cell r="B224" t="str">
            <v>㈱</v>
          </cell>
          <cell r="C224" t="str">
            <v>梅野設備</v>
          </cell>
          <cell r="D224" t="str">
            <v>久喜宮</v>
          </cell>
          <cell r="E224">
            <v>0</v>
          </cell>
          <cell r="F224" t="str">
            <v/>
          </cell>
        </row>
        <row r="225">
          <cell r="A225">
            <v>312</v>
          </cell>
          <cell r="B225" t="str">
            <v>㈲</v>
          </cell>
          <cell r="C225" t="str">
            <v>大山産業</v>
          </cell>
          <cell r="D225" t="str">
            <v>久喜宮</v>
          </cell>
          <cell r="E225">
            <v>0</v>
          </cell>
          <cell r="F225" t="str">
            <v/>
          </cell>
        </row>
        <row r="226">
          <cell r="A226">
            <v>313</v>
          </cell>
          <cell r="B226" t="str">
            <v>㈲</v>
          </cell>
          <cell r="C226" t="str">
            <v>小川電機設備</v>
          </cell>
          <cell r="D226" t="str">
            <v>杷木</v>
          </cell>
          <cell r="E226">
            <v>0</v>
          </cell>
          <cell r="F226" t="str">
            <v/>
          </cell>
        </row>
        <row r="227">
          <cell r="A227">
            <v>314</v>
          </cell>
          <cell r="B227" t="str">
            <v>㈲</v>
          </cell>
          <cell r="C227" t="str">
            <v>小野組</v>
          </cell>
          <cell r="D227" t="str">
            <v>久喜宮</v>
          </cell>
          <cell r="E227">
            <v>0</v>
          </cell>
          <cell r="F227" t="str">
            <v/>
          </cell>
        </row>
        <row r="228">
          <cell r="A228">
            <v>315</v>
          </cell>
          <cell r="B228" t="str">
            <v>㈲</v>
          </cell>
          <cell r="C228" t="str">
            <v>梶原工建</v>
          </cell>
          <cell r="D228" t="str">
            <v>久喜宮</v>
          </cell>
          <cell r="E228">
            <v>0</v>
          </cell>
          <cell r="F228" t="str">
            <v/>
          </cell>
        </row>
        <row r="229">
          <cell r="A229">
            <v>316</v>
          </cell>
          <cell r="B229" t="str">
            <v>㈱</v>
          </cell>
          <cell r="C229" t="str">
            <v>協和工業</v>
          </cell>
          <cell r="D229" t="str">
            <v>松末</v>
          </cell>
          <cell r="E229">
            <v>0</v>
          </cell>
          <cell r="F229" t="str">
            <v/>
          </cell>
        </row>
        <row r="230">
          <cell r="A230">
            <v>317</v>
          </cell>
          <cell r="B230" t="str">
            <v>㈲</v>
          </cell>
          <cell r="C230" t="str">
            <v>小林建設</v>
          </cell>
          <cell r="D230" t="str">
            <v>志波</v>
          </cell>
          <cell r="E230">
            <v>0</v>
          </cell>
          <cell r="F230" t="str">
            <v/>
          </cell>
        </row>
        <row r="231">
          <cell r="A231">
            <v>318</v>
          </cell>
          <cell r="B231" t="str">
            <v>㈱</v>
          </cell>
          <cell r="C231" t="str">
            <v>櫻木組</v>
          </cell>
          <cell r="D231" t="str">
            <v>志波</v>
          </cell>
          <cell r="E231">
            <v>0</v>
          </cell>
          <cell r="F231" t="str">
            <v/>
          </cell>
        </row>
        <row r="232">
          <cell r="A232">
            <v>319</v>
          </cell>
          <cell r="B232" t="str">
            <v/>
          </cell>
          <cell r="C232" t="str">
            <v>秦宏土木㈲</v>
          </cell>
          <cell r="D232" t="str">
            <v>久喜宮</v>
          </cell>
          <cell r="E232">
            <v>0</v>
          </cell>
          <cell r="F232" t="str">
            <v/>
          </cell>
        </row>
        <row r="233">
          <cell r="A233">
            <v>320</v>
          </cell>
          <cell r="B233" t="str">
            <v>㈲</v>
          </cell>
          <cell r="C233" t="str">
            <v>武田設備</v>
          </cell>
          <cell r="D233" t="str">
            <v>久喜宮</v>
          </cell>
          <cell r="E233">
            <v>0</v>
          </cell>
          <cell r="F233" t="str">
            <v/>
          </cell>
        </row>
        <row r="234">
          <cell r="A234">
            <v>321</v>
          </cell>
          <cell r="B234" t="str">
            <v/>
          </cell>
          <cell r="C234" t="str">
            <v>田中建設</v>
          </cell>
          <cell r="D234" t="str">
            <v>松末</v>
          </cell>
          <cell r="E234">
            <v>0</v>
          </cell>
          <cell r="F234" t="str">
            <v/>
          </cell>
        </row>
        <row r="235">
          <cell r="A235">
            <v>322</v>
          </cell>
          <cell r="B235" t="str">
            <v/>
          </cell>
          <cell r="C235" t="str">
            <v>東陽工業㈱</v>
          </cell>
          <cell r="D235" t="str">
            <v>志波</v>
          </cell>
          <cell r="E235">
            <v>0</v>
          </cell>
          <cell r="F235" t="str">
            <v/>
          </cell>
        </row>
        <row r="236">
          <cell r="A236">
            <v>323</v>
          </cell>
          <cell r="B236" t="str">
            <v/>
          </cell>
          <cell r="C236" t="str">
            <v>時川建設㈲</v>
          </cell>
          <cell r="D236" t="str">
            <v>杷木</v>
          </cell>
          <cell r="E236">
            <v>0</v>
          </cell>
          <cell r="F236" t="str">
            <v/>
          </cell>
        </row>
        <row r="237">
          <cell r="A237">
            <v>324</v>
          </cell>
          <cell r="B237" t="str">
            <v>㈲</v>
          </cell>
          <cell r="C237" t="str">
            <v>時川設備工業</v>
          </cell>
          <cell r="D237" t="str">
            <v>久喜宮</v>
          </cell>
          <cell r="E237">
            <v>0</v>
          </cell>
          <cell r="F237" t="str">
            <v/>
          </cell>
        </row>
        <row r="238">
          <cell r="A238">
            <v>325</v>
          </cell>
          <cell r="B238" t="str">
            <v>㈲</v>
          </cell>
          <cell r="C238" t="str">
            <v>トリイ調査設計</v>
          </cell>
          <cell r="D238" t="str">
            <v>久喜宮</v>
          </cell>
          <cell r="E238">
            <v>0</v>
          </cell>
          <cell r="F238" t="str">
            <v/>
          </cell>
        </row>
        <row r="239">
          <cell r="A239">
            <v>326</v>
          </cell>
          <cell r="B239" t="str">
            <v/>
          </cell>
          <cell r="C239" t="str">
            <v>中山建設</v>
          </cell>
          <cell r="D239" t="str">
            <v>杷木</v>
          </cell>
          <cell r="E239">
            <v>0</v>
          </cell>
          <cell r="F239" t="str">
            <v/>
          </cell>
        </row>
        <row r="240">
          <cell r="A240">
            <v>327</v>
          </cell>
          <cell r="B240" t="str">
            <v/>
          </cell>
          <cell r="C240" t="str">
            <v>畑尾建設</v>
          </cell>
          <cell r="D240" t="str">
            <v>志波</v>
          </cell>
          <cell r="E240">
            <v>0</v>
          </cell>
          <cell r="F240" t="str">
            <v/>
          </cell>
        </row>
        <row r="241">
          <cell r="A241">
            <v>328</v>
          </cell>
          <cell r="B241" t="str">
            <v/>
          </cell>
          <cell r="C241" t="str">
            <v>林農園緑化</v>
          </cell>
          <cell r="D241" t="str">
            <v>志波</v>
          </cell>
          <cell r="E241">
            <v>0</v>
          </cell>
          <cell r="F241" t="str">
            <v/>
          </cell>
        </row>
        <row r="242">
          <cell r="A242">
            <v>329</v>
          </cell>
          <cell r="B242" t="str">
            <v>㈱</v>
          </cell>
          <cell r="C242" t="str">
            <v>原田組</v>
          </cell>
          <cell r="D242" t="str">
            <v>久喜宮</v>
          </cell>
          <cell r="E242">
            <v>0</v>
          </cell>
          <cell r="F242" t="str">
            <v/>
          </cell>
        </row>
        <row r="243">
          <cell r="A243">
            <v>330</v>
          </cell>
          <cell r="B243" t="str">
            <v/>
          </cell>
          <cell r="C243" t="str">
            <v>日迎建設㈱</v>
          </cell>
          <cell r="D243" t="str">
            <v>杷木</v>
          </cell>
          <cell r="E243">
            <v>0</v>
          </cell>
          <cell r="F243" t="str">
            <v/>
          </cell>
        </row>
        <row r="244">
          <cell r="A244">
            <v>331</v>
          </cell>
          <cell r="B244" t="str">
            <v/>
          </cell>
          <cell r="C244" t="str">
            <v>村上組</v>
          </cell>
          <cell r="D244" t="str">
            <v>杷木</v>
          </cell>
          <cell r="E244">
            <v>0</v>
          </cell>
          <cell r="F244" t="str">
            <v/>
          </cell>
        </row>
        <row r="245">
          <cell r="A245">
            <v>332</v>
          </cell>
          <cell r="B245" t="str">
            <v/>
          </cell>
          <cell r="C245" t="str">
            <v>山平建設</v>
          </cell>
          <cell r="D245" t="str">
            <v>杷木</v>
          </cell>
          <cell r="E245">
            <v>0</v>
          </cell>
          <cell r="F245" t="str">
            <v/>
          </cell>
        </row>
        <row r="246">
          <cell r="A246">
            <v>333</v>
          </cell>
          <cell r="B246" t="str">
            <v/>
          </cell>
          <cell r="C246" t="str">
            <v>ユタカホーム㈲</v>
          </cell>
          <cell r="D246" t="str">
            <v>杷木</v>
          </cell>
          <cell r="E246">
            <v>0</v>
          </cell>
          <cell r="F246" t="str">
            <v/>
          </cell>
        </row>
        <row r="247">
          <cell r="A247">
            <v>334</v>
          </cell>
          <cell r="B247" t="str">
            <v/>
          </cell>
          <cell r="C247" t="str">
            <v/>
          </cell>
          <cell r="D247" t="str">
            <v/>
          </cell>
          <cell r="E247" t="str">
            <v/>
          </cell>
          <cell r="F247" t="str">
            <v/>
          </cell>
        </row>
        <row r="248">
          <cell r="A248">
            <v>335</v>
          </cell>
          <cell r="B248" t="str">
            <v/>
          </cell>
          <cell r="C248" t="str">
            <v>ヨシオハウジング㈲</v>
          </cell>
          <cell r="D248" t="str">
            <v>松末</v>
          </cell>
          <cell r="E248">
            <v>0</v>
          </cell>
          <cell r="F248" t="str">
            <v/>
          </cell>
        </row>
        <row r="249">
          <cell r="A249">
            <v>336</v>
          </cell>
          <cell r="B249" t="str">
            <v/>
          </cell>
          <cell r="C249" t="str">
            <v/>
          </cell>
          <cell r="D249" t="str">
            <v/>
          </cell>
          <cell r="E249" t="str">
            <v/>
          </cell>
          <cell r="F249" t="str">
            <v/>
          </cell>
        </row>
        <row r="250">
          <cell r="A250">
            <v>337</v>
          </cell>
          <cell r="B250" t="str">
            <v/>
          </cell>
          <cell r="C250" t="str">
            <v/>
          </cell>
          <cell r="D250" t="str">
            <v/>
          </cell>
          <cell r="E250" t="str">
            <v/>
          </cell>
          <cell r="F250" t="str">
            <v/>
          </cell>
        </row>
        <row r="251">
          <cell r="A251">
            <v>338</v>
          </cell>
          <cell r="B251" t="str">
            <v/>
          </cell>
          <cell r="C251" t="str">
            <v/>
          </cell>
          <cell r="D251" t="str">
            <v/>
          </cell>
          <cell r="E251" t="str">
            <v/>
          </cell>
          <cell r="F251" t="str">
            <v/>
          </cell>
        </row>
        <row r="252">
          <cell r="A252">
            <v>339</v>
          </cell>
          <cell r="B252" t="str">
            <v/>
          </cell>
          <cell r="C252" t="str">
            <v>日渓工業㈱</v>
          </cell>
          <cell r="D252" t="str">
            <v>久喜宮</v>
          </cell>
          <cell r="E252">
            <v>5</v>
          </cell>
          <cell r="F252" t="str">
            <v>準市内</v>
          </cell>
        </row>
        <row r="253">
          <cell r="A253">
            <v>340</v>
          </cell>
          <cell r="B253" t="str">
            <v/>
          </cell>
          <cell r="C253" t="str">
            <v/>
          </cell>
          <cell r="D253" t="str">
            <v/>
          </cell>
          <cell r="E253" t="str">
            <v/>
          </cell>
          <cell r="F253" t="str">
            <v/>
          </cell>
        </row>
        <row r="254">
          <cell r="A254">
            <v>341</v>
          </cell>
          <cell r="B254" t="str">
            <v>㈲</v>
          </cell>
          <cell r="C254" t="str">
            <v>白石建設</v>
          </cell>
          <cell r="D254" t="str">
            <v>杷木</v>
          </cell>
          <cell r="E254" t="str">
            <v/>
          </cell>
          <cell r="F254" t="str">
            <v/>
          </cell>
        </row>
        <row r="255">
          <cell r="A255">
            <v>342</v>
          </cell>
          <cell r="B255" t="str">
            <v/>
          </cell>
          <cell r="C255" t="str">
            <v/>
          </cell>
          <cell r="D255" t="str">
            <v/>
          </cell>
          <cell r="E255" t="str">
            <v/>
          </cell>
          <cell r="F255" t="str">
            <v/>
          </cell>
        </row>
        <row r="256">
          <cell r="A256">
            <v>343</v>
          </cell>
          <cell r="B256" t="str">
            <v/>
          </cell>
          <cell r="C256" t="str">
            <v>日野土木</v>
          </cell>
          <cell r="D256" t="str">
            <v>志波</v>
          </cell>
          <cell r="E256" t="str">
            <v/>
          </cell>
          <cell r="F256" t="str">
            <v/>
          </cell>
        </row>
        <row r="257">
          <cell r="A257">
            <v>344</v>
          </cell>
          <cell r="B257" t="str">
            <v/>
          </cell>
          <cell r="C257" t="str">
            <v/>
          </cell>
          <cell r="D257" t="str">
            <v/>
          </cell>
          <cell r="E257" t="str">
            <v/>
          </cell>
          <cell r="F257" t="str">
            <v/>
          </cell>
        </row>
        <row r="258">
          <cell r="A258">
            <v>345</v>
          </cell>
          <cell r="B258" t="str">
            <v/>
          </cell>
          <cell r="C258" t="str">
            <v/>
          </cell>
          <cell r="D258" t="str">
            <v/>
          </cell>
          <cell r="E258" t="str">
            <v/>
          </cell>
          <cell r="F258" t="str">
            <v/>
          </cell>
        </row>
        <row r="259">
          <cell r="A259">
            <v>346</v>
          </cell>
          <cell r="B259" t="str">
            <v/>
          </cell>
          <cell r="C259" t="str">
            <v/>
          </cell>
          <cell r="D259" t="str">
            <v/>
          </cell>
          <cell r="E259" t="str">
            <v/>
          </cell>
          <cell r="F259" t="str">
            <v/>
          </cell>
        </row>
        <row r="260">
          <cell r="A260">
            <v>347</v>
          </cell>
          <cell r="B260" t="str">
            <v/>
          </cell>
          <cell r="C260" t="str">
            <v/>
          </cell>
          <cell r="D260" t="str">
            <v/>
          </cell>
          <cell r="E260" t="str">
            <v/>
          </cell>
          <cell r="F260" t="str">
            <v/>
          </cell>
        </row>
        <row r="261">
          <cell r="A261">
            <v>348</v>
          </cell>
          <cell r="B261" t="str">
            <v/>
          </cell>
          <cell r="C261" t="str">
            <v/>
          </cell>
          <cell r="D261" t="str">
            <v/>
          </cell>
          <cell r="E261" t="str">
            <v/>
          </cell>
          <cell r="F261" t="str">
            <v/>
          </cell>
        </row>
        <row r="262">
          <cell r="A262">
            <v>349</v>
          </cell>
          <cell r="B262" t="str">
            <v/>
          </cell>
          <cell r="C262" t="str">
            <v/>
          </cell>
          <cell r="D262" t="str">
            <v/>
          </cell>
          <cell r="E262" t="str">
            <v/>
          </cell>
          <cell r="F262" t="str">
            <v/>
          </cell>
        </row>
        <row r="263">
          <cell r="A263">
            <v>350</v>
          </cell>
          <cell r="B263" t="str">
            <v/>
          </cell>
          <cell r="C263" t="str">
            <v/>
          </cell>
          <cell r="D263" t="str">
            <v/>
          </cell>
          <cell r="E263" t="str">
            <v/>
          </cell>
          <cell r="F263" t="str">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入力データ"/>
      <sheetName val="業者"/>
      <sheetName val="指名業者"/>
      <sheetName val="起工伺"/>
      <sheetName val="入札お知らせ"/>
      <sheetName val="入札執行伺"/>
      <sheetName val="最低制限価格"/>
      <sheetName val="仕様書配付整理"/>
      <sheetName val="予定価格調書 "/>
      <sheetName val="データ"/>
      <sheetName val="工事内訳書"/>
      <sheetName val="指名通知１"/>
      <sheetName val="注意事項"/>
      <sheetName val="郵送選択　指名通知返信FAX"/>
      <sheetName val="指名通知"/>
      <sheetName val="現場説明書"/>
      <sheetName val="入札箱"/>
      <sheetName val="工程・現場代理人届"/>
      <sheetName val="建退共"/>
      <sheetName val="下請"/>
      <sheetName val="着工届"/>
      <sheetName val="竣工届 "/>
      <sheetName val="受渡書"/>
      <sheetName val="引渡書"/>
      <sheetName val="監督通知"/>
      <sheetName val="竣工検査調書"/>
      <sheetName val="出来高検査調書"/>
      <sheetName val="承認通知"/>
      <sheetName val="承認通知 (2)"/>
      <sheetName val="請書（工事用）"/>
      <sheetName val="入札結果速報"/>
      <sheetName val="入札結果公表"/>
      <sheetName val="結果表"/>
      <sheetName val="結果表 未公表"/>
      <sheetName val="工事台帳"/>
      <sheetName val="Sheet2"/>
    </sheetNames>
    <sheetDataSet>
      <sheetData sheetId="0"/>
      <sheetData sheetId="1">
        <row r="6">
          <cell r="A6" t="str">
            <v>番号</v>
          </cell>
          <cell r="B6" t="str">
            <v>補
単</v>
          </cell>
          <cell r="C6" t="str">
            <v>予算科目</v>
          </cell>
          <cell r="F6" t="str">
            <v>起工
番号</v>
          </cell>
          <cell r="G6" t="str">
            <v>起工日</v>
          </cell>
          <cell r="L6" t="str">
            <v>日間</v>
          </cell>
          <cell r="M6" t="str">
            <v>至</v>
          </cell>
          <cell r="S6" t="str">
            <v>一般</v>
          </cell>
          <cell r="T6" t="str">
            <v>国庫</v>
          </cell>
          <cell r="U6" t="str">
            <v>県</v>
          </cell>
          <cell r="V6" t="str">
            <v>地元</v>
          </cell>
          <cell r="Y6" t="str">
            <v>指名・随契</v>
          </cell>
          <cell r="Z6" t="str">
            <v>番号</v>
          </cell>
          <cell r="AA6" t="str">
            <v>条文</v>
          </cell>
          <cell r="AB6" t="str">
            <v>番号</v>
          </cell>
          <cell r="AC6" t="str">
            <v>条文</v>
          </cell>
          <cell r="AD6" t="str">
            <v>番
号</v>
          </cell>
          <cell r="AE6" t="str">
            <v>業者名</v>
          </cell>
          <cell r="AF6" t="str">
            <v>番号</v>
          </cell>
          <cell r="AG6" t="str">
            <v>業者名</v>
          </cell>
          <cell r="AT6" t="str">
            <v>現説日</v>
          </cell>
          <cell r="AU6" t="str">
            <v>会議室</v>
          </cell>
          <cell r="AV6" t="str">
            <v>入札日</v>
          </cell>
          <cell r="AW6" t="str">
            <v>会議室</v>
          </cell>
          <cell r="FN6">
            <v>1</v>
          </cell>
          <cell r="FS6" t="str">
            <v>住所</v>
          </cell>
          <cell r="FT6" t="str">
            <v>名称</v>
          </cell>
          <cell r="FU6" t="str">
            <v>契約日</v>
          </cell>
          <cell r="FV6" t="str">
            <v>自</v>
          </cell>
          <cell r="FW6" t="str">
            <v>至</v>
          </cell>
          <cell r="GI6" t="str">
            <v>着工日</v>
          </cell>
          <cell r="GJ6" t="str">
            <v>決済日</v>
          </cell>
          <cell r="GK6" t="str">
            <v>契約日</v>
          </cell>
          <cell r="GL6" t="str">
            <v>設計額</v>
          </cell>
          <cell r="GM6" t="str">
            <v>請負額</v>
          </cell>
          <cell r="GN6" t="str">
            <v>変更理由</v>
          </cell>
          <cell r="GO6" t="str">
            <v>工事名称</v>
          </cell>
          <cell r="GP6" t="str">
            <v>工事箇所</v>
          </cell>
          <cell r="GQ6" t="str">
            <v>工期</v>
          </cell>
          <cell r="GR6" t="str">
            <v>概要</v>
          </cell>
          <cell r="GS6" t="str">
            <v>決済日</v>
          </cell>
          <cell r="GT6" t="str">
            <v>契約日</v>
          </cell>
          <cell r="GU6" t="str">
            <v>設計額</v>
          </cell>
          <cell r="GV6" t="str">
            <v>請負額</v>
          </cell>
          <cell r="GW6" t="str">
            <v>変更理由</v>
          </cell>
          <cell r="GX6" t="str">
            <v>工事名称</v>
          </cell>
          <cell r="GY6" t="str">
            <v>工事箇所</v>
          </cell>
          <cell r="GZ6" t="str">
            <v>工期</v>
          </cell>
          <cell r="HA6" t="str">
            <v>概要</v>
          </cell>
          <cell r="HB6" t="str">
            <v>竣工日</v>
          </cell>
          <cell r="HC6" t="str">
            <v>検査日</v>
          </cell>
          <cell r="HD6" t="str">
            <v>承認日</v>
          </cell>
          <cell r="HE6" t="str">
            <v>受渡日</v>
          </cell>
          <cell r="HF6" t="str">
            <v>引渡日</v>
          </cell>
          <cell r="HG6" t="str">
            <v>設計額</v>
          </cell>
          <cell r="HH6" t="str">
            <v>請負額</v>
          </cell>
          <cell r="HI6" t="str">
            <v>検査員</v>
          </cell>
          <cell r="HJ6" t="str">
            <v>検査年月日</v>
          </cell>
          <cell r="HN6" t="str">
            <v>設計額</v>
          </cell>
          <cell r="HO6" t="str">
            <v>請負額</v>
          </cell>
          <cell r="HP6" t="str">
            <v>検査員</v>
          </cell>
          <cell r="HQ6" t="str">
            <v>検査年月日</v>
          </cell>
          <cell r="HR6" t="str">
            <v>伝票番号</v>
          </cell>
          <cell r="HS6" t="str">
            <v>支払年月日</v>
          </cell>
          <cell r="HT6" t="str">
            <v>前払金</v>
          </cell>
          <cell r="HU6" t="str">
            <v>伝票番号</v>
          </cell>
          <cell r="HV6" t="str">
            <v>支払年月日</v>
          </cell>
          <cell r="HW6" t="str">
            <v>金額</v>
          </cell>
          <cell r="HX6" t="str">
            <v>伝票番号</v>
          </cell>
          <cell r="HY6" t="str">
            <v>支払年月日</v>
          </cell>
          <cell r="HZ6" t="str">
            <v>金額</v>
          </cell>
          <cell r="IA6" t="str">
            <v>伝票番号</v>
          </cell>
          <cell r="IB6" t="str">
            <v>支払年月日</v>
          </cell>
          <cell r="IC6" t="str">
            <v>精算金額</v>
          </cell>
          <cell r="ID6" t="str">
            <v>年月日</v>
          </cell>
        </row>
        <row r="7">
          <cell r="A7">
            <v>1</v>
          </cell>
          <cell r="B7" t="str">
            <v>単独</v>
          </cell>
          <cell r="C7">
            <v>5</v>
          </cell>
          <cell r="D7" t="str">
            <v>２款１項３目１大事業４中事業1小事業１細事業１５節１細節１細々節
２款１項３目１大事業２中事業１小事業１細事業１５節２歳節１細々節</v>
          </cell>
          <cell r="E7">
            <v>1</v>
          </cell>
          <cell r="F7" t="str">
            <v>起工第１号</v>
          </cell>
          <cell r="G7">
            <v>39204</v>
          </cell>
          <cell r="H7">
            <v>39203</v>
          </cell>
          <cell r="I7" t="str">
            <v>マンホール蓋調整（２）工事</v>
          </cell>
          <cell r="J7" t="str">
            <v>-</v>
          </cell>
          <cell r="K7" t="str">
            <v>比良松</v>
          </cell>
          <cell r="L7">
            <v>100</v>
          </cell>
          <cell r="M7">
            <v>39217</v>
          </cell>
          <cell r="N7" t="str">
            <v>下水道特別</v>
          </cell>
          <cell r="O7">
            <v>90000000</v>
          </cell>
          <cell r="P7">
            <v>10000000</v>
          </cell>
          <cell r="Q7">
            <v>6500000</v>
          </cell>
          <cell r="R7" t="str">
            <v>大籠三四郎</v>
          </cell>
          <cell r="S7">
            <v>1</v>
          </cell>
          <cell r="X7">
            <v>39203</v>
          </cell>
          <cell r="Y7" t="str">
            <v>随意契約</v>
          </cell>
          <cell r="Z7">
            <v>1</v>
          </cell>
          <cell r="AA7" t="str">
            <v>地方自治法施行令第167条の２第1項第1号</v>
          </cell>
          <cell r="AB7">
            <v>1</v>
          </cell>
          <cell r="AC7" t="str">
            <v>当該箇所の近くで公共桝の設置工事を施工している業者に受注させることにより、経費の削減作業の効率化を図ることができるため</v>
          </cell>
          <cell r="AD7">
            <v>1</v>
          </cell>
          <cell r="AE7" t="str">
            <v>㈲幡電設</v>
          </cell>
          <cell r="AF7">
            <v>3</v>
          </cell>
          <cell r="AG7" t="str">
            <v>㈱前田土木</v>
          </cell>
          <cell r="AJ7">
            <v>0.68200000000000005</v>
          </cell>
          <cell r="AK7">
            <v>6820000</v>
          </cell>
          <cell r="AL7">
            <v>6495238</v>
          </cell>
          <cell r="AN7" t="str">
            <v>土木</v>
          </cell>
          <cell r="AO7" t="str">
            <v>Ｃ・Ｄ</v>
          </cell>
          <cell r="AQ7" t="str">
            <v>もりやま</v>
          </cell>
          <cell r="AS7" t="str">
            <v>路線延長　L=783.6m
　  開削工法　昼間　ＶＵφ150　補助Ｌ＝556.8ｍ　単独Ｌ＝198.6ｍ
    　　　　　　　　　　　ＶＵφ200　補助L=28.2m
   １号マンホール設置工　１９箇所 (補助１４箇所　単独５箇所）
　 小型マンホール設置工　８箇所 (補助３箇所　単独５箇所）
　 小型レジンマンホール設置工　４箇所 (補助２箇所　単独２箇所）
　 公共汚水桝設置工　２０箇所 （補助１６箇所　単独４箇所）</v>
          </cell>
          <cell r="AT7">
            <v>39204</v>
          </cell>
          <cell r="AV7">
            <v>39576.416666666664</v>
          </cell>
          <cell r="AW7">
            <v>501</v>
          </cell>
          <cell r="AX7">
            <v>2</v>
          </cell>
          <cell r="BI7" t="str">
            <v/>
          </cell>
          <cell r="BJ7" t="str">
            <v/>
          </cell>
          <cell r="BK7" t="str">
            <v/>
          </cell>
          <cell r="BL7" t="str">
            <v/>
          </cell>
          <cell r="BM7" t="str">
            <v/>
          </cell>
          <cell r="BS7" t="str">
            <v/>
          </cell>
          <cell r="BT7" t="str">
            <v/>
          </cell>
          <cell r="BU7" t="str">
            <v/>
          </cell>
          <cell r="BV7" t="str">
            <v/>
          </cell>
          <cell r="BW7" t="str">
            <v/>
          </cell>
          <cell r="CC7" t="str">
            <v/>
          </cell>
          <cell r="CD7" t="str">
            <v/>
          </cell>
          <cell r="CE7" t="str">
            <v/>
          </cell>
          <cell r="CF7" t="str">
            <v/>
          </cell>
          <cell r="CG7" t="str">
            <v/>
          </cell>
          <cell r="CM7" t="str">
            <v/>
          </cell>
          <cell r="CN7" t="str">
            <v/>
          </cell>
          <cell r="CO7" t="str">
            <v/>
          </cell>
          <cell r="CP7" t="str">
            <v/>
          </cell>
          <cell r="CQ7" t="str">
            <v/>
          </cell>
          <cell r="CW7" t="str">
            <v/>
          </cell>
          <cell r="CX7" t="str">
            <v/>
          </cell>
          <cell r="CY7" t="str">
            <v/>
          </cell>
          <cell r="CZ7" t="str">
            <v/>
          </cell>
          <cell r="DA7" t="str">
            <v/>
          </cell>
          <cell r="DG7" t="str">
            <v/>
          </cell>
          <cell r="DH7" t="str">
            <v/>
          </cell>
          <cell r="DI7" t="str">
            <v/>
          </cell>
          <cell r="DJ7" t="str">
            <v/>
          </cell>
          <cell r="DK7" t="str">
            <v/>
          </cell>
          <cell r="DQ7" t="str">
            <v/>
          </cell>
          <cell r="DR7" t="str">
            <v/>
          </cell>
          <cell r="DS7" t="str">
            <v/>
          </cell>
          <cell r="DT7" t="str">
            <v/>
          </cell>
          <cell r="DU7" t="str">
            <v/>
          </cell>
          <cell r="EA7" t="str">
            <v/>
          </cell>
          <cell r="EB7" t="str">
            <v/>
          </cell>
          <cell r="EC7" t="str">
            <v/>
          </cell>
          <cell r="ED7" t="str">
            <v/>
          </cell>
          <cell r="EE7" t="str">
            <v/>
          </cell>
          <cell r="EK7" t="str">
            <v/>
          </cell>
          <cell r="EL7" t="str">
            <v/>
          </cell>
          <cell r="EM7" t="str">
            <v/>
          </cell>
          <cell r="EN7" t="str">
            <v/>
          </cell>
          <cell r="EO7" t="str">
            <v/>
          </cell>
          <cell r="EU7" t="str">
            <v/>
          </cell>
          <cell r="EV7" t="str">
            <v/>
          </cell>
          <cell r="EW7" t="str">
            <v/>
          </cell>
          <cell r="EX7" t="str">
            <v/>
          </cell>
          <cell r="EY7" t="str">
            <v/>
          </cell>
          <cell r="FE7" t="str">
            <v/>
          </cell>
          <cell r="FF7" t="str">
            <v/>
          </cell>
          <cell r="FG7" t="str">
            <v/>
          </cell>
          <cell r="FH7" t="str">
            <v/>
          </cell>
          <cell r="FI7" t="str">
            <v/>
          </cell>
          <cell r="FN7" t="str">
            <v>地方自治法施行令第167条の２第1項第1号</v>
          </cell>
          <cell r="FO7">
            <v>193000</v>
          </cell>
          <cell r="FP7">
            <v>202650</v>
          </cell>
          <cell r="FQ7">
            <v>10000000</v>
          </cell>
          <cell r="FR7">
            <v>9523810</v>
          </cell>
          <cell r="FU7">
            <v>39211</v>
          </cell>
          <cell r="FV7">
            <v>39216</v>
          </cell>
          <cell r="FW7">
            <v>39217</v>
          </cell>
          <cell r="FX7" t="str">
            <v>免除</v>
          </cell>
          <cell r="FZ7">
            <v>32</v>
          </cell>
          <cell r="GA7" t="str">
            <v>福岡市中央区鳥飼１－１－１９</v>
          </cell>
          <cell r="GB7" t="str">
            <v>㈱</v>
          </cell>
          <cell r="GC7" t="str">
            <v xml:space="preserve">古賀組 </v>
          </cell>
          <cell r="GD7" t="str">
            <v>代表取締役</v>
          </cell>
          <cell r="GE7" t="str">
            <v>古賀文子</v>
          </cell>
          <cell r="GI7">
            <v>39216</v>
          </cell>
          <cell r="HB7">
            <v>39217</v>
          </cell>
          <cell r="HC7">
            <v>39227</v>
          </cell>
          <cell r="HD7">
            <v>39227</v>
          </cell>
          <cell r="HE7">
            <v>39227</v>
          </cell>
          <cell r="HF7">
            <v>39227</v>
          </cell>
          <cell r="HK7" t="str">
            <v>宮崎秀隆</v>
          </cell>
          <cell r="HL7" t="str">
            <v>下水道課長補佐　大場　輝和</v>
          </cell>
          <cell r="HM7" t="str">
            <v>ｊ８－１０－１－１１－１</v>
          </cell>
          <cell r="IG7">
            <v>0</v>
          </cell>
        </row>
        <row r="8">
          <cell r="A8">
            <v>2</v>
          </cell>
          <cell r="B8" t="str">
            <v>単独</v>
          </cell>
          <cell r="C8">
            <v>5</v>
          </cell>
          <cell r="D8" t="str">
            <v>２款１項３目１大事業４中事業1小事業１細事業１５節１細節１細々節
２款１項３目１大事業２中事業１小事業１細事業１５節２歳節１細々節</v>
          </cell>
          <cell r="E8">
            <v>2</v>
          </cell>
          <cell r="F8" t="str">
            <v>起工第２号</v>
          </cell>
          <cell r="G8">
            <v>39240</v>
          </cell>
          <cell r="H8">
            <v>39241</v>
          </cell>
          <cell r="I8" t="str">
            <v>朝倉処理区多々連（５）下水道工事</v>
          </cell>
          <cell r="K8" t="str">
            <v>比良松</v>
          </cell>
          <cell r="M8">
            <v>39325</v>
          </cell>
          <cell r="N8" t="str">
            <v>下水道特別</v>
          </cell>
          <cell r="O8">
            <v>8000000</v>
          </cell>
          <cell r="P8">
            <v>12691150</v>
          </cell>
          <cell r="Q8">
            <v>4000000</v>
          </cell>
          <cell r="R8" t="str">
            <v>西 田  茂</v>
          </cell>
          <cell r="S8">
            <v>1</v>
          </cell>
          <cell r="W8">
            <v>39253</v>
          </cell>
          <cell r="X8">
            <v>39254</v>
          </cell>
          <cell r="Y8" t="str">
            <v>指名競争入札</v>
          </cell>
          <cell r="AA8" t="str">
            <v/>
          </cell>
          <cell r="AE8" t="str">
            <v/>
          </cell>
          <cell r="AF8" t="str">
            <v/>
          </cell>
          <cell r="AH8" t="str">
            <v/>
          </cell>
          <cell r="AJ8">
            <v>0.65</v>
          </cell>
          <cell r="AK8">
            <v>8249247</v>
          </cell>
          <cell r="AL8">
            <v>7856425</v>
          </cell>
          <cell r="AQ8" t="str">
            <v>もりやま</v>
          </cell>
          <cell r="AS8" t="str">
            <v>路線延長　L=45.0m
　  小型マンホール設置工　1箇所
　  公共汚水桝設置工　1箇所
　  付帯工　1式</v>
          </cell>
          <cell r="AT8">
            <v>39260</v>
          </cell>
          <cell r="AV8">
            <v>39266.625</v>
          </cell>
          <cell r="AW8" t="str">
            <v>別館第２</v>
          </cell>
          <cell r="AX8">
            <v>5</v>
          </cell>
          <cell r="BH8">
            <v>183</v>
          </cell>
          <cell r="BI8" t="str">
            <v>朝倉市杷木久喜宮１５９３－１</v>
          </cell>
          <cell r="BJ8" t="str">
            <v>㈲</v>
          </cell>
          <cell r="BK8" t="str">
            <v>小野組</v>
          </cell>
          <cell r="BL8" t="str">
            <v>代表取締役</v>
          </cell>
          <cell r="BM8" t="str">
            <v>小野成一</v>
          </cell>
          <cell r="BN8">
            <v>2420</v>
          </cell>
          <cell r="BR8">
            <v>171</v>
          </cell>
          <cell r="BS8" t="str">
            <v>朝倉市杷木久喜宮１６３９－１</v>
          </cell>
          <cell r="BT8" t="str">
            <v/>
          </cell>
          <cell r="BU8" t="str">
            <v>東雲建設㈱</v>
          </cell>
          <cell r="BV8" t="str">
            <v>代表取締役</v>
          </cell>
          <cell r="BW8" t="str">
            <v>浅原耕朗</v>
          </cell>
          <cell r="BX8">
            <v>2420</v>
          </cell>
          <cell r="CB8">
            <v>184</v>
          </cell>
          <cell r="CC8" t="str">
            <v>朝倉市杷木志波５９３５-４</v>
          </cell>
          <cell r="CD8" t="str">
            <v>㈲</v>
          </cell>
          <cell r="CE8" t="str">
            <v>梶原工建</v>
          </cell>
          <cell r="CF8" t="str">
            <v>代表取締役</v>
          </cell>
          <cell r="CG8" t="str">
            <v>梶原俊宏</v>
          </cell>
          <cell r="CH8">
            <v>2440</v>
          </cell>
          <cell r="CL8">
            <v>164</v>
          </cell>
          <cell r="CM8" t="str">
            <v>朝倉市須川１７４３</v>
          </cell>
          <cell r="CN8" t="str">
            <v>㈲</v>
          </cell>
          <cell r="CO8" t="str">
            <v>星野組</v>
          </cell>
          <cell r="CP8" t="str">
            <v>代表取締役</v>
          </cell>
          <cell r="CQ8" t="str">
            <v>星野勝信</v>
          </cell>
          <cell r="CR8">
            <v>2380</v>
          </cell>
          <cell r="CV8">
            <v>96</v>
          </cell>
          <cell r="CW8" t="str">
            <v>朝倉市長田２９３</v>
          </cell>
          <cell r="CX8" t="str">
            <v>㈱</v>
          </cell>
          <cell r="CY8" t="str">
            <v>平野建設</v>
          </cell>
          <cell r="CZ8" t="str">
            <v>代表取締役</v>
          </cell>
          <cell r="DA8" t="str">
            <v>平野勝元</v>
          </cell>
          <cell r="DB8">
            <v>2415</v>
          </cell>
          <cell r="DF8">
            <v>46</v>
          </cell>
          <cell r="DG8" t="str">
            <v>朝倉市柿原１１６２</v>
          </cell>
          <cell r="DH8" t="str">
            <v>㈲</v>
          </cell>
          <cell r="DI8" t="str">
            <v>中野建設</v>
          </cell>
          <cell r="DJ8" t="str">
            <v>代表取締役</v>
          </cell>
          <cell r="DK8" t="str">
            <v>中野建治</v>
          </cell>
          <cell r="DL8">
            <v>2400</v>
          </cell>
          <cell r="DP8">
            <v>173</v>
          </cell>
          <cell r="DQ8" t="str">
            <v>朝倉市杷木松末９２５</v>
          </cell>
          <cell r="DR8" t="str">
            <v/>
          </cell>
          <cell r="DS8" t="str">
            <v>井手組</v>
          </cell>
          <cell r="DT8" t="str">
            <v>代表者</v>
          </cell>
          <cell r="DU8" t="str">
            <v>井手清美</v>
          </cell>
          <cell r="DV8">
            <v>2410</v>
          </cell>
          <cell r="DZ8">
            <v>74</v>
          </cell>
          <cell r="EA8" t="str">
            <v>朝倉市屋永３４７８－２</v>
          </cell>
          <cell r="EB8" t="str">
            <v>㈲</v>
          </cell>
          <cell r="EC8" t="str">
            <v>秋吉組</v>
          </cell>
          <cell r="ED8" t="str">
            <v>代表取締役</v>
          </cell>
          <cell r="EE8" t="str">
            <v>田子森  晋二</v>
          </cell>
          <cell r="EF8">
            <v>2415</v>
          </cell>
          <cell r="EJ8">
            <v>78</v>
          </cell>
          <cell r="EK8" t="str">
            <v>朝倉市千代丸２２１－１</v>
          </cell>
          <cell r="EL8" t="str">
            <v>㈲</v>
          </cell>
          <cell r="EM8" t="str">
            <v>一伸工業</v>
          </cell>
          <cell r="EN8" t="str">
            <v>代表取締役</v>
          </cell>
          <cell r="EO8" t="str">
            <v>下村雅伸</v>
          </cell>
          <cell r="EP8">
            <v>2410</v>
          </cell>
          <cell r="ET8">
            <v>23</v>
          </cell>
          <cell r="EU8" t="str">
            <v>朝倉市馬田３６６－１</v>
          </cell>
          <cell r="EV8" t="str">
            <v/>
          </cell>
          <cell r="EW8" t="str">
            <v>江藤建設㈱
甘木営業所</v>
          </cell>
          <cell r="EX8" t="str">
            <v>所長</v>
          </cell>
          <cell r="EY8" t="str">
            <v>原　清　</v>
          </cell>
          <cell r="EZ8">
            <v>2440</v>
          </cell>
          <cell r="FD8">
            <v>63</v>
          </cell>
          <cell r="FE8" t="str">
            <v>朝倉郡筑前町篠隈１１６-２</v>
          </cell>
          <cell r="FF8" t="str">
            <v/>
          </cell>
          <cell r="FG8" t="str">
            <v>昭栄建設㈱
甘木営業所</v>
          </cell>
          <cell r="FH8" t="str">
            <v>代表取締役</v>
          </cell>
          <cell r="FI8" t="str">
            <v>平田　眞壽夫</v>
          </cell>
          <cell r="FJ8">
            <v>2410</v>
          </cell>
          <cell r="FO8">
            <v>2380000</v>
          </cell>
          <cell r="FP8">
            <v>2499000</v>
          </cell>
          <cell r="FQ8">
            <v>12691150</v>
          </cell>
          <cell r="FR8">
            <v>12086810</v>
          </cell>
          <cell r="FU8">
            <v>39268</v>
          </cell>
          <cell r="FV8">
            <v>39269</v>
          </cell>
          <cell r="FW8">
            <v>39325</v>
          </cell>
          <cell r="FX8" t="str">
            <v>免除</v>
          </cell>
          <cell r="FZ8">
            <v>164</v>
          </cell>
          <cell r="GA8" t="str">
            <v>朝倉市須川１７４３</v>
          </cell>
          <cell r="GB8" t="str">
            <v>㈲</v>
          </cell>
          <cell r="GC8" t="str">
            <v>星野組</v>
          </cell>
          <cell r="GD8" t="str">
            <v>代表取締役</v>
          </cell>
          <cell r="GE8" t="str">
            <v>星野勝信</v>
          </cell>
          <cell r="GI8">
            <v>39269</v>
          </cell>
          <cell r="GJ8">
            <v>39314</v>
          </cell>
          <cell r="GK8">
            <v>39314</v>
          </cell>
          <cell r="GL8">
            <v>2691150</v>
          </cell>
          <cell r="GM8">
            <v>2499000</v>
          </cell>
          <cell r="GN8" t="str">
            <v>設計変更</v>
          </cell>
          <cell r="GO8" t="str">
            <v>朝倉処理区多々連（５）下水道工事</v>
          </cell>
          <cell r="GP8" t="str">
            <v>比良松</v>
          </cell>
          <cell r="GR8" t="str">
            <v>水替工計上、計量鋼矢板を簡易土留工に変更</v>
          </cell>
          <cell r="HB8">
            <v>39325</v>
          </cell>
          <cell r="HC8">
            <v>39337</v>
          </cell>
          <cell r="HK8" t="str">
            <v>光井　隆</v>
          </cell>
          <cell r="HL8" t="str">
            <v>下水道課長補佐　大場　輝和</v>
          </cell>
          <cell r="HM8" t="str">
            <v>ｊ８－１０－１－１１－２</v>
          </cell>
          <cell r="IF8">
            <v>1667900</v>
          </cell>
          <cell r="IG8">
            <v>1588477</v>
          </cell>
        </row>
        <row r="9">
          <cell r="A9">
            <v>3</v>
          </cell>
          <cell r="B9" t="str">
            <v>交付金・単独</v>
          </cell>
          <cell r="D9" t="str">
            <v/>
          </cell>
          <cell r="F9" t="str">
            <v>起工第３号</v>
          </cell>
          <cell r="G9">
            <v>39275</v>
          </cell>
          <cell r="H9">
            <v>39276</v>
          </cell>
          <cell r="I9" t="str">
            <v>秋月処理区（１０）下水道工事</v>
          </cell>
          <cell r="K9" t="str">
            <v>上秋月</v>
          </cell>
          <cell r="M9">
            <v>39503</v>
          </cell>
          <cell r="N9" t="str">
            <v>下水道特別</v>
          </cell>
          <cell r="O9">
            <v>127986000</v>
          </cell>
          <cell r="P9">
            <v>46369050</v>
          </cell>
          <cell r="Q9">
            <v>40000000</v>
          </cell>
          <cell r="R9" t="str">
            <v>藤井剛広</v>
          </cell>
          <cell r="S9">
            <v>0.5</v>
          </cell>
          <cell r="T9">
            <v>0.5</v>
          </cell>
          <cell r="W9">
            <v>39281</v>
          </cell>
          <cell r="X9">
            <v>39281</v>
          </cell>
          <cell r="Y9" t="str">
            <v>指名競争入札</v>
          </cell>
          <cell r="AA9" t="str">
            <v/>
          </cell>
          <cell r="AF9" t="str">
            <v/>
          </cell>
          <cell r="AH9" t="str">
            <v/>
          </cell>
          <cell r="AJ9">
            <v>0.85</v>
          </cell>
          <cell r="AK9">
            <v>39413692</v>
          </cell>
          <cell r="AL9">
            <v>37536849</v>
          </cell>
          <cell r="AP9">
            <v>0.5</v>
          </cell>
          <cell r="AQ9" t="str">
            <v>もりやま</v>
          </cell>
          <cell r="AT9">
            <v>39295</v>
          </cell>
          <cell r="AV9">
            <v>39304.4375</v>
          </cell>
          <cell r="AW9">
            <v>301</v>
          </cell>
          <cell r="AX9">
            <v>147</v>
          </cell>
          <cell r="BH9">
            <v>93</v>
          </cell>
          <cell r="BI9" t="str">
            <v>朝倉市秋月８９５</v>
          </cell>
          <cell r="BJ9" t="str">
            <v>㈱</v>
          </cell>
          <cell r="BK9" t="str">
            <v>泉組</v>
          </cell>
          <cell r="BL9" t="str">
            <v>代表取締役</v>
          </cell>
          <cell r="BM9" t="str">
            <v>泉　吉長</v>
          </cell>
          <cell r="BN9">
            <v>41200</v>
          </cell>
          <cell r="BR9">
            <v>19</v>
          </cell>
          <cell r="BS9" t="str">
            <v>朝倉市相窪５７５－１</v>
          </cell>
          <cell r="BT9" t="str">
            <v>㈱</v>
          </cell>
          <cell r="BU9" t="str">
            <v>大内田組</v>
          </cell>
          <cell r="BV9" t="str">
            <v>代表取締役</v>
          </cell>
          <cell r="BW9" t="str">
            <v>大内田　　功</v>
          </cell>
          <cell r="BX9">
            <v>41770</v>
          </cell>
          <cell r="CB9">
            <v>167</v>
          </cell>
          <cell r="CC9" t="str">
            <v>朝倉市長渕６１８</v>
          </cell>
          <cell r="CD9" t="str">
            <v/>
          </cell>
          <cell r="CE9" t="str">
            <v>森部建設㈱</v>
          </cell>
          <cell r="CF9" t="str">
            <v>代表取締役</v>
          </cell>
          <cell r="CG9" t="str">
            <v>森部晶伸</v>
          </cell>
          <cell r="CH9">
            <v>41870</v>
          </cell>
          <cell r="CL9">
            <v>32</v>
          </cell>
          <cell r="CM9" t="str">
            <v>福岡市中央区鳥飼１－１－１９</v>
          </cell>
          <cell r="CN9" t="str">
            <v>㈱</v>
          </cell>
          <cell r="CO9" t="str">
            <v xml:space="preserve">古賀組 </v>
          </cell>
          <cell r="CP9" t="str">
            <v>代表取締役</v>
          </cell>
          <cell r="CQ9" t="str">
            <v>古賀文子</v>
          </cell>
          <cell r="CR9">
            <v>41840</v>
          </cell>
          <cell r="CV9">
            <v>155</v>
          </cell>
          <cell r="CW9" t="str">
            <v>朝倉市上寺６４４</v>
          </cell>
          <cell r="CX9" t="str">
            <v>㈱</v>
          </cell>
          <cell r="CY9" t="str">
            <v>筑水建設</v>
          </cell>
          <cell r="CZ9" t="str">
            <v>代表取締役</v>
          </cell>
          <cell r="DA9" t="str">
            <v>石田雅己</v>
          </cell>
          <cell r="DB9">
            <v>41600</v>
          </cell>
          <cell r="DF9">
            <v>86</v>
          </cell>
          <cell r="DG9" t="str">
            <v>朝倉市牛木５７９ー１</v>
          </cell>
          <cell r="DH9" t="str">
            <v/>
          </cell>
          <cell r="DI9" t="str">
            <v>武藤建設㈱</v>
          </cell>
          <cell r="DJ9" t="str">
            <v>代表取締役</v>
          </cell>
          <cell r="DK9" t="str">
            <v>古賀一夫</v>
          </cell>
          <cell r="DL9">
            <v>41650</v>
          </cell>
          <cell r="DQ9" t="str">
            <v/>
          </cell>
          <cell r="DR9" t="str">
            <v/>
          </cell>
          <cell r="DS9" t="str">
            <v/>
          </cell>
          <cell r="DT9" t="str">
            <v/>
          </cell>
          <cell r="DU9" t="str">
            <v/>
          </cell>
          <cell r="EA9" t="str">
            <v/>
          </cell>
          <cell r="EB9" t="str">
            <v/>
          </cell>
          <cell r="EC9" t="str">
            <v/>
          </cell>
          <cell r="ED9" t="str">
            <v/>
          </cell>
          <cell r="EE9" t="str">
            <v/>
          </cell>
          <cell r="EK9" t="str">
            <v/>
          </cell>
          <cell r="EL9" t="str">
            <v/>
          </cell>
          <cell r="EM9" t="str">
            <v/>
          </cell>
          <cell r="EN9" t="str">
            <v/>
          </cell>
          <cell r="EO9" t="str">
            <v/>
          </cell>
          <cell r="EU9" t="str">
            <v/>
          </cell>
          <cell r="EV9" t="str">
            <v/>
          </cell>
          <cell r="EW9" t="str">
            <v/>
          </cell>
          <cell r="EX9" t="str">
            <v/>
          </cell>
          <cell r="EY9" t="str">
            <v/>
          </cell>
          <cell r="FE9" t="str">
            <v/>
          </cell>
          <cell r="FF9" t="str">
            <v/>
          </cell>
          <cell r="FG9" t="str">
            <v/>
          </cell>
          <cell r="FH9" t="str">
            <v/>
          </cell>
          <cell r="FI9" t="str">
            <v/>
          </cell>
          <cell r="FO9">
            <v>41200000</v>
          </cell>
          <cell r="FP9">
            <v>43260000</v>
          </cell>
          <cell r="FQ9">
            <v>46369050</v>
          </cell>
          <cell r="FR9">
            <v>44161000</v>
          </cell>
          <cell r="FU9">
            <v>39304</v>
          </cell>
          <cell r="FV9">
            <v>39304</v>
          </cell>
          <cell r="FW9">
            <v>39503</v>
          </cell>
          <cell r="FX9" t="str">
            <v>免除</v>
          </cell>
          <cell r="FZ9">
            <v>93</v>
          </cell>
          <cell r="GA9" t="str">
            <v>朝倉市秋月８９５</v>
          </cell>
          <cell r="GB9" t="str">
            <v>㈱</v>
          </cell>
          <cell r="GC9" t="str">
            <v>泉組</v>
          </cell>
          <cell r="GD9" t="str">
            <v>代表取締役</v>
          </cell>
          <cell r="GE9" t="str">
            <v>泉　吉長</v>
          </cell>
          <cell r="GI9">
            <v>39304</v>
          </cell>
          <cell r="HL9" t="str">
            <v>下水道課長　井上　重親</v>
          </cell>
          <cell r="HM9" t="str">
            <v>ｊ８－１０－１－１１－３</v>
          </cell>
          <cell r="IF9">
            <v>28848950</v>
          </cell>
          <cell r="IG9">
            <v>27475191</v>
          </cell>
        </row>
        <row r="10">
          <cell r="A10">
            <v>4</v>
          </cell>
          <cell r="B10" t="str">
            <v>交付金・単独</v>
          </cell>
          <cell r="D10" t="str">
            <v/>
          </cell>
          <cell r="F10" t="str">
            <v>起工第4号</v>
          </cell>
          <cell r="G10">
            <v>39328</v>
          </cell>
          <cell r="H10">
            <v>39329</v>
          </cell>
          <cell r="I10" t="str">
            <v>秋月処理区（９）下水道工事</v>
          </cell>
          <cell r="K10" t="str">
            <v>秋月・
長谷山</v>
          </cell>
          <cell r="M10">
            <v>39532</v>
          </cell>
          <cell r="N10" t="str">
            <v>下水道特別</v>
          </cell>
          <cell r="O10">
            <v>64449000</v>
          </cell>
          <cell r="P10">
            <v>58591050</v>
          </cell>
          <cell r="R10" t="str">
            <v>西 田  茂</v>
          </cell>
          <cell r="S10">
            <v>0.5</v>
          </cell>
          <cell r="T10">
            <v>0.5</v>
          </cell>
          <cell r="W10">
            <v>39330</v>
          </cell>
          <cell r="X10">
            <v>39330</v>
          </cell>
          <cell r="Y10" t="str">
            <v>指名競争入札</v>
          </cell>
          <cell r="AA10" t="str">
            <v/>
          </cell>
          <cell r="AF10" t="str">
            <v/>
          </cell>
          <cell r="AH10" t="str">
            <v/>
          </cell>
          <cell r="AJ10">
            <v>0.65</v>
          </cell>
          <cell r="AK10">
            <v>38084182</v>
          </cell>
          <cell r="AL10">
            <v>36270649</v>
          </cell>
          <cell r="AP10">
            <v>0.5</v>
          </cell>
          <cell r="AQ10" t="str">
            <v>もりやま</v>
          </cell>
          <cell r="AS10" t="str">
            <v>路線延長　L=984.2m
　  開削工法　　ＶＵφ150　補助569.1ｍ　単独344.0ｍ
    　　　　　　　　DCIPφ100　補助71.1m
   １号マンホール設置工　17箇所  補助１3箇所　単独4箇所
　 小型マンホール設置工 16箇所  補助6箇所　単独10箇所
　 公共汚水桝設置工　59箇所  補助38箇所　単独21箇所</v>
          </cell>
          <cell r="AT10">
            <v>39339</v>
          </cell>
          <cell r="AV10">
            <v>39350.604166666664</v>
          </cell>
          <cell r="AW10" t="str">
            <v>501 502</v>
          </cell>
          <cell r="AX10">
            <v>99</v>
          </cell>
          <cell r="BH10">
            <v>93</v>
          </cell>
          <cell r="BI10" t="str">
            <v>朝倉市秋月８９５</v>
          </cell>
          <cell r="BJ10" t="str">
            <v>㈱</v>
          </cell>
          <cell r="BK10" t="str">
            <v>泉組</v>
          </cell>
          <cell r="BL10" t="str">
            <v>代表取締役</v>
          </cell>
          <cell r="BM10" t="str">
            <v>泉　吉長</v>
          </cell>
          <cell r="BN10">
            <v>51200</v>
          </cell>
          <cell r="BR10">
            <v>19</v>
          </cell>
          <cell r="BS10" t="str">
            <v>朝倉市相窪５７５－１</v>
          </cell>
          <cell r="BT10" t="str">
            <v>㈱</v>
          </cell>
          <cell r="BU10" t="str">
            <v>大内田組</v>
          </cell>
          <cell r="BV10" t="str">
            <v>代表取締役</v>
          </cell>
          <cell r="BW10" t="str">
            <v>大内田　　功</v>
          </cell>
          <cell r="BX10">
            <v>52300</v>
          </cell>
          <cell r="CB10">
            <v>144</v>
          </cell>
          <cell r="CC10" t="str">
            <v>朝倉市入地２４８３</v>
          </cell>
          <cell r="CD10" t="str">
            <v>㈱</v>
          </cell>
          <cell r="CE10" t="str">
            <v>石松組</v>
          </cell>
          <cell r="CF10" t="str">
            <v>代表取締役</v>
          </cell>
          <cell r="CG10" t="str">
            <v>石松弘康</v>
          </cell>
          <cell r="CH10">
            <v>52320</v>
          </cell>
          <cell r="CL10">
            <v>32</v>
          </cell>
          <cell r="CM10" t="str">
            <v>福岡市中央区鳥飼１－１－１９</v>
          </cell>
          <cell r="CN10" t="str">
            <v>㈱</v>
          </cell>
          <cell r="CO10" t="str">
            <v xml:space="preserve">古賀組 </v>
          </cell>
          <cell r="CP10" t="str">
            <v>代表取締役</v>
          </cell>
          <cell r="CQ10" t="str">
            <v>古賀文子</v>
          </cell>
          <cell r="CR10">
            <v>52800</v>
          </cell>
          <cell r="CV10">
            <v>85</v>
          </cell>
          <cell r="CW10" t="str">
            <v>朝倉市佐田４２５８</v>
          </cell>
          <cell r="CX10" t="str">
            <v>㈱</v>
          </cell>
          <cell r="CY10" t="str">
            <v>渕上建設</v>
          </cell>
          <cell r="CZ10" t="str">
            <v>代表取締役</v>
          </cell>
          <cell r="DA10" t="str">
            <v>渕上正裕</v>
          </cell>
          <cell r="DB10">
            <v>53000</v>
          </cell>
          <cell r="DF10">
            <v>86</v>
          </cell>
          <cell r="DG10" t="str">
            <v>朝倉市牛木５７９ー１</v>
          </cell>
          <cell r="DH10" t="str">
            <v/>
          </cell>
          <cell r="DI10" t="str">
            <v>武藤建設㈱</v>
          </cell>
          <cell r="DJ10" t="str">
            <v>代表取締役</v>
          </cell>
          <cell r="DK10" t="str">
            <v>古賀一夫</v>
          </cell>
          <cell r="DL10">
            <v>52300</v>
          </cell>
          <cell r="DQ10" t="str">
            <v/>
          </cell>
          <cell r="DR10" t="str">
            <v/>
          </cell>
          <cell r="DS10" t="str">
            <v/>
          </cell>
          <cell r="DT10" t="str">
            <v/>
          </cell>
          <cell r="DU10" t="str">
            <v/>
          </cell>
          <cell r="EA10" t="str">
            <v/>
          </cell>
          <cell r="EB10" t="str">
            <v/>
          </cell>
          <cell r="EC10" t="str">
            <v/>
          </cell>
          <cell r="ED10" t="str">
            <v/>
          </cell>
          <cell r="EE10" t="str">
            <v/>
          </cell>
          <cell r="EK10" t="str">
            <v/>
          </cell>
          <cell r="EL10" t="str">
            <v/>
          </cell>
          <cell r="EM10" t="str">
            <v/>
          </cell>
          <cell r="EN10" t="str">
            <v/>
          </cell>
          <cell r="EO10" t="str">
            <v/>
          </cell>
          <cell r="EU10" t="str">
            <v/>
          </cell>
          <cell r="EV10" t="str">
            <v/>
          </cell>
          <cell r="EW10" t="str">
            <v/>
          </cell>
          <cell r="EX10" t="str">
            <v/>
          </cell>
          <cell r="EY10" t="str">
            <v/>
          </cell>
          <cell r="FE10" t="str">
            <v/>
          </cell>
          <cell r="FF10" t="str">
            <v/>
          </cell>
          <cell r="FG10" t="str">
            <v/>
          </cell>
          <cell r="FH10" t="str">
            <v/>
          </cell>
          <cell r="FI10" t="str">
            <v/>
          </cell>
          <cell r="FO10">
            <v>51200000</v>
          </cell>
          <cell r="FP10">
            <v>53760000</v>
          </cell>
          <cell r="FQ10">
            <v>58591050</v>
          </cell>
          <cell r="FR10">
            <v>55801000</v>
          </cell>
          <cell r="FU10">
            <v>39351</v>
          </cell>
          <cell r="FV10">
            <v>39352</v>
          </cell>
          <cell r="FW10">
            <v>39532</v>
          </cell>
          <cell r="FX10" t="str">
            <v>免除</v>
          </cell>
          <cell r="FZ10">
            <v>93</v>
          </cell>
          <cell r="GA10" t="str">
            <v>朝倉市秋月８９５</v>
          </cell>
          <cell r="GB10" t="str">
            <v>㈱</v>
          </cell>
          <cell r="GC10" t="str">
            <v>泉組</v>
          </cell>
          <cell r="GD10" t="str">
            <v>代表取締役</v>
          </cell>
          <cell r="GE10" t="str">
            <v>泉　吉長</v>
          </cell>
          <cell r="GI10">
            <v>39352</v>
          </cell>
          <cell r="IF10">
            <v>36437050</v>
          </cell>
          <cell r="IG10">
            <v>34701953</v>
          </cell>
        </row>
        <row r="11">
          <cell r="A11">
            <v>5</v>
          </cell>
          <cell r="B11" t="str">
            <v>交付金</v>
          </cell>
          <cell r="D11" t="str">
            <v/>
          </cell>
          <cell r="F11" t="str">
            <v>起工第5号</v>
          </cell>
          <cell r="G11">
            <v>39356</v>
          </cell>
          <cell r="H11">
            <v>39357</v>
          </cell>
          <cell r="I11" t="str">
            <v>秋月処理区（12）放流渠工事</v>
          </cell>
          <cell r="K11" t="str">
            <v>長谷山
・千手</v>
          </cell>
          <cell r="M11">
            <v>39532</v>
          </cell>
          <cell r="N11" t="str">
            <v>下水道特別</v>
          </cell>
          <cell r="O11">
            <v>50000000</v>
          </cell>
          <cell r="P11">
            <v>23171400</v>
          </cell>
          <cell r="R11" t="str">
            <v>藤井剛広</v>
          </cell>
          <cell r="T11">
            <v>0.5</v>
          </cell>
          <cell r="W11">
            <v>39358</v>
          </cell>
          <cell r="X11">
            <v>39358</v>
          </cell>
          <cell r="Y11" t="str">
            <v>指名競争入札</v>
          </cell>
          <cell r="AA11" t="str">
            <v/>
          </cell>
          <cell r="AF11" t="str">
            <v/>
          </cell>
          <cell r="AH11" t="str">
            <v/>
          </cell>
          <cell r="AJ11">
            <v>0.65</v>
          </cell>
          <cell r="AK11">
            <v>15061410</v>
          </cell>
          <cell r="AL11">
            <v>14344200</v>
          </cell>
          <cell r="AP11">
            <v>0.5</v>
          </cell>
          <cell r="AQ11" t="str">
            <v>もりやま</v>
          </cell>
          <cell r="AS11" t="str">
            <v>路線延長　L=525.3m
　  昼間施工
　　　開削工法　　ＶＰφ250mm　L=393.9m
    　　　　　　　　  ＶＰφ200mm　L=60.8m
      橋梁添架　　外装ポリエチレン管φ200mm  L=70.6m</v>
          </cell>
          <cell r="AT11">
            <v>39370</v>
          </cell>
          <cell r="AV11">
            <v>39380.5625</v>
          </cell>
          <cell r="AW11" t="str">
            <v>501 502</v>
          </cell>
          <cell r="AX11">
            <v>42</v>
          </cell>
          <cell r="BH11">
            <v>11</v>
          </cell>
          <cell r="BI11" t="str">
            <v>朝倉市秋月１３３６－１</v>
          </cell>
          <cell r="BJ11" t="str">
            <v>㈱</v>
          </cell>
          <cell r="BK11" t="str">
            <v>アースエンジニアリング</v>
          </cell>
          <cell r="BL11" t="str">
            <v>代表取締役</v>
          </cell>
          <cell r="BM11" t="str">
            <v>早瀬信孝</v>
          </cell>
          <cell r="BN11">
            <v>20650</v>
          </cell>
          <cell r="BR11">
            <v>187</v>
          </cell>
          <cell r="BS11" t="str">
            <v>朝倉市杷木志波４６８６－１</v>
          </cell>
          <cell r="BT11" t="str">
            <v>㈱</v>
          </cell>
          <cell r="BU11" t="str">
            <v>櫻木組</v>
          </cell>
          <cell r="BV11" t="str">
            <v>代表取締役</v>
          </cell>
          <cell r="BW11" t="str">
            <v>上村慎一</v>
          </cell>
          <cell r="BX11">
            <v>20900</v>
          </cell>
          <cell r="CB11">
            <v>164</v>
          </cell>
          <cell r="CC11" t="str">
            <v>朝倉市須川１７４３</v>
          </cell>
          <cell r="CD11" t="str">
            <v>㈲</v>
          </cell>
          <cell r="CE11" t="str">
            <v>星野組</v>
          </cell>
          <cell r="CF11" t="str">
            <v>代表取締役</v>
          </cell>
          <cell r="CG11" t="str">
            <v>星野勝信</v>
          </cell>
          <cell r="CH11">
            <v>20800</v>
          </cell>
          <cell r="CL11">
            <v>186</v>
          </cell>
          <cell r="CM11" t="str">
            <v>朝倉市杷木志波４１１</v>
          </cell>
          <cell r="CN11" t="str">
            <v>㈲</v>
          </cell>
          <cell r="CO11" t="str">
            <v>小林建設</v>
          </cell>
          <cell r="CP11" t="str">
            <v>代表取締役</v>
          </cell>
          <cell r="CQ11" t="str">
            <v>小林敏生</v>
          </cell>
          <cell r="CR11">
            <v>21000</v>
          </cell>
          <cell r="CV11">
            <v>43</v>
          </cell>
          <cell r="CW11" t="str">
            <v>朝倉市屋永４２８８－１</v>
          </cell>
          <cell r="CX11" t="str">
            <v>㈱</v>
          </cell>
          <cell r="CY11" t="str">
            <v>川口建設</v>
          </cell>
          <cell r="CZ11" t="str">
            <v>代表取締役</v>
          </cell>
          <cell r="DA11" t="str">
            <v>川口辰男</v>
          </cell>
          <cell r="DB11">
            <v>20700</v>
          </cell>
          <cell r="DF11">
            <v>202</v>
          </cell>
          <cell r="DG11" t="str">
            <v>朝倉市杷木若市２７８０－１</v>
          </cell>
          <cell r="DH11" t="str">
            <v>㈱</v>
          </cell>
          <cell r="DI11" t="str">
            <v>原田組</v>
          </cell>
          <cell r="DJ11" t="str">
            <v>代表取締役</v>
          </cell>
          <cell r="DK11" t="str">
            <v>原田　実千代</v>
          </cell>
          <cell r="DL11">
            <v>21080</v>
          </cell>
          <cell r="DP11">
            <v>38</v>
          </cell>
          <cell r="DQ11" t="str">
            <v>朝倉市板屋８０９－２</v>
          </cell>
          <cell r="DR11" t="str">
            <v>㈲</v>
          </cell>
          <cell r="DS11" t="str">
            <v>原田</v>
          </cell>
          <cell r="DT11" t="str">
            <v>代表取締役</v>
          </cell>
          <cell r="DU11" t="str">
            <v>原田満彦</v>
          </cell>
          <cell r="DV11">
            <v>20670</v>
          </cell>
          <cell r="DZ11">
            <v>122</v>
          </cell>
          <cell r="EA11" t="str">
            <v>朝倉市三奈木８０－１</v>
          </cell>
          <cell r="EB11" t="str">
            <v>㈲</v>
          </cell>
          <cell r="EC11" t="str">
            <v>風成</v>
          </cell>
          <cell r="ED11" t="str">
            <v>代表取締役</v>
          </cell>
          <cell r="EE11" t="str">
            <v>三原正人</v>
          </cell>
          <cell r="EF11">
            <v>20600</v>
          </cell>
          <cell r="EJ11">
            <v>185</v>
          </cell>
          <cell r="EK11" t="str">
            <v>朝倉市杷木星丸４０８－１</v>
          </cell>
          <cell r="EL11" t="str">
            <v>㈱</v>
          </cell>
          <cell r="EM11" t="str">
            <v>協和工業</v>
          </cell>
          <cell r="EN11" t="str">
            <v>代表取締役</v>
          </cell>
          <cell r="EO11" t="str">
            <v>山下正勝</v>
          </cell>
          <cell r="EP11">
            <v>17800</v>
          </cell>
          <cell r="ET11">
            <v>173</v>
          </cell>
          <cell r="EU11" t="str">
            <v>朝倉市杷木松末９２５</v>
          </cell>
          <cell r="EV11" t="str">
            <v/>
          </cell>
          <cell r="EW11" t="str">
            <v>井手組</v>
          </cell>
          <cell r="EX11" t="str">
            <v>代表者</v>
          </cell>
          <cell r="EY11" t="str">
            <v>井手清美</v>
          </cell>
          <cell r="EZ11" t="str">
            <v>辞退</v>
          </cell>
          <cell r="FD11">
            <v>41</v>
          </cell>
          <cell r="FE11" t="str">
            <v>朝倉市小隈１９７－１</v>
          </cell>
          <cell r="FF11" t="str">
            <v>㈲</v>
          </cell>
          <cell r="FG11" t="str">
            <v>栄進建設</v>
          </cell>
          <cell r="FH11" t="str">
            <v>代表取締役</v>
          </cell>
          <cell r="FI11" t="str">
            <v>田原　亜希子</v>
          </cell>
          <cell r="FJ11">
            <v>19000</v>
          </cell>
          <cell r="FO11">
            <v>17800000</v>
          </cell>
          <cell r="FP11">
            <v>18690000</v>
          </cell>
          <cell r="FQ11">
            <v>23171400</v>
          </cell>
          <cell r="FR11">
            <v>22068000</v>
          </cell>
          <cell r="FU11">
            <v>39385</v>
          </cell>
          <cell r="FV11">
            <v>39386</v>
          </cell>
          <cell r="FW11">
            <v>39532</v>
          </cell>
          <cell r="FX11" t="str">
            <v>免除</v>
          </cell>
          <cell r="FZ11">
            <v>185</v>
          </cell>
          <cell r="GA11" t="str">
            <v>朝倉市杷木星丸４０８－１</v>
          </cell>
          <cell r="GB11" t="str">
            <v>㈱</v>
          </cell>
          <cell r="GC11" t="str">
            <v>協和工業</v>
          </cell>
          <cell r="GD11" t="str">
            <v>代表取締役</v>
          </cell>
          <cell r="GE11" t="str">
            <v>山下正勝</v>
          </cell>
          <cell r="GI11">
            <v>39386</v>
          </cell>
          <cell r="IF11">
            <v>14391000</v>
          </cell>
          <cell r="IG11">
            <v>13705715</v>
          </cell>
        </row>
        <row r="12">
          <cell r="A12">
            <v>6</v>
          </cell>
          <cell r="B12" t="str">
            <v>交付金</v>
          </cell>
          <cell r="D12" t="str">
            <v/>
          </cell>
          <cell r="F12" t="str">
            <v>起工第6号</v>
          </cell>
          <cell r="G12">
            <v>39371</v>
          </cell>
          <cell r="H12">
            <v>39371</v>
          </cell>
          <cell r="I12" t="str">
            <v>秋月処理区（11）マンホールポンプ設置工事</v>
          </cell>
          <cell r="K12" t="str">
            <v>秋月</v>
          </cell>
          <cell r="M12">
            <v>39532</v>
          </cell>
          <cell r="N12" t="str">
            <v>下水道特別</v>
          </cell>
          <cell r="O12">
            <v>26828600</v>
          </cell>
          <cell r="P12">
            <v>17037300</v>
          </cell>
          <cell r="R12" t="str">
            <v>西 田  茂</v>
          </cell>
          <cell r="T12">
            <v>0.5</v>
          </cell>
          <cell r="W12">
            <v>39372</v>
          </cell>
          <cell r="X12">
            <v>39372</v>
          </cell>
          <cell r="Y12" t="str">
            <v>指名競争入札</v>
          </cell>
          <cell r="AA12" t="str">
            <v/>
          </cell>
          <cell r="AF12" t="str">
            <v/>
          </cell>
          <cell r="AH12" t="str">
            <v/>
          </cell>
          <cell r="AJ12">
            <v>0.65</v>
          </cell>
          <cell r="AK12">
            <v>11074245</v>
          </cell>
          <cell r="AL12">
            <v>10546900</v>
          </cell>
          <cell r="AP12">
            <v>0.5</v>
          </cell>
          <cell r="AQ12" t="str">
            <v>もりやま</v>
          </cell>
          <cell r="AS12" t="str">
            <v>汚水水中ポンプ（ボルテックス）　φ８０ｍｍ×１．５ｋｗ　　１箇所　（２台）　
ポンプ制御盤（異常通報装置付）　SUS製屋外引込柱型（ポール型）　一式
３号組立マンホール設置工（レジン製）　１箇所
その他　　一式</v>
          </cell>
          <cell r="AT12">
            <v>39381</v>
          </cell>
          <cell r="AV12">
            <v>39392.583333333336</v>
          </cell>
          <cell r="AW12" t="str">
            <v>501 502</v>
          </cell>
          <cell r="AX12">
            <v>48</v>
          </cell>
          <cell r="BH12">
            <v>442</v>
          </cell>
          <cell r="BI12" t="str">
            <v>遠賀郡水巻町猪熊１０－２－１６</v>
          </cell>
          <cell r="BJ12">
            <v>0</v>
          </cell>
          <cell r="BK12" t="str">
            <v>アイム電機工業㈱</v>
          </cell>
          <cell r="BL12" t="str">
            <v>代表取締役</v>
          </cell>
          <cell r="BM12" t="str">
            <v>小野　隆二郎</v>
          </cell>
          <cell r="BN12" t="str">
            <v>辞退</v>
          </cell>
          <cell r="BR12">
            <v>443</v>
          </cell>
          <cell r="BS12" t="str">
            <v>福岡市博多区博多駅東１－１２－８</v>
          </cell>
          <cell r="BT12">
            <v>0</v>
          </cell>
          <cell r="BU12" t="str">
            <v>飯塚電機工業㈱福岡支店</v>
          </cell>
          <cell r="BV12" t="str">
            <v>支店長</v>
          </cell>
          <cell r="BW12" t="str">
            <v>龍　正男</v>
          </cell>
          <cell r="BX12">
            <v>13500000</v>
          </cell>
          <cell r="CB12">
            <v>444</v>
          </cell>
          <cell r="CC12" t="str">
            <v>福岡市南区向野１－１８－１０</v>
          </cell>
          <cell r="CD12">
            <v>0</v>
          </cell>
          <cell r="CE12" t="str">
            <v>愛知時計電機㈱福岡支店</v>
          </cell>
          <cell r="CF12" t="str">
            <v>支店長</v>
          </cell>
          <cell r="CG12" t="str">
            <v>中水　準二</v>
          </cell>
          <cell r="CH12" t="str">
            <v>辞退</v>
          </cell>
          <cell r="CL12">
            <v>445</v>
          </cell>
          <cell r="CM12" t="str">
            <v>福岡市博多区豊１－５－２５</v>
          </cell>
          <cell r="CN12">
            <v>0</v>
          </cell>
          <cell r="CO12" t="str">
            <v>㈱ダイキアクシス福岡支店</v>
          </cell>
          <cell r="CP12" t="str">
            <v>支店長</v>
          </cell>
          <cell r="CQ12" t="str">
            <v>中山　繁樹</v>
          </cell>
          <cell r="CR12">
            <v>11600000</v>
          </cell>
          <cell r="CV12">
            <v>446</v>
          </cell>
          <cell r="CW12" t="str">
            <v>福岡市博多区豊１－９－４３</v>
          </cell>
          <cell r="CX12">
            <v>0</v>
          </cell>
          <cell r="CY12" t="str">
            <v>新明和工業㈱九州支店</v>
          </cell>
          <cell r="CZ12" t="str">
            <v>支店長</v>
          </cell>
          <cell r="DA12" t="str">
            <v>外木　稔</v>
          </cell>
          <cell r="DB12">
            <v>10038477</v>
          </cell>
          <cell r="DF12">
            <v>436</v>
          </cell>
          <cell r="DG12" t="str">
            <v>福岡市早良区百道浜２－１－１</v>
          </cell>
          <cell r="DH12">
            <v>0</v>
          </cell>
          <cell r="DI12" t="str">
            <v>㈱九州日立</v>
          </cell>
          <cell r="DJ12" t="str">
            <v>代表取締役</v>
          </cell>
          <cell r="DK12" t="str">
            <v>瀬田　昇</v>
          </cell>
          <cell r="DL12" t="str">
            <v>辞退</v>
          </cell>
          <cell r="DP12">
            <v>437</v>
          </cell>
          <cell r="DQ12" t="str">
            <v>福岡市中央区白金１－１０－１４</v>
          </cell>
          <cell r="DR12">
            <v>0</v>
          </cell>
          <cell r="DS12" t="str">
            <v>協和機電工業㈱福岡支店</v>
          </cell>
          <cell r="DT12" t="str">
            <v>支店長</v>
          </cell>
          <cell r="DU12" t="str">
            <v>高島　克成</v>
          </cell>
          <cell r="DV12">
            <v>14800000</v>
          </cell>
          <cell r="DZ12">
            <v>438</v>
          </cell>
          <cell r="EA12" t="str">
            <v>福岡市博多区住吉１－２－２５</v>
          </cell>
          <cell r="EB12">
            <v>0</v>
          </cell>
          <cell r="EC12" t="str">
            <v>㈱山武　ビルシステムカンパニー九州支店</v>
          </cell>
          <cell r="ED12" t="str">
            <v>支店長</v>
          </cell>
          <cell r="EE12" t="str">
            <v>石田　敏道</v>
          </cell>
          <cell r="EF12" t="str">
            <v>辞退</v>
          </cell>
          <cell r="EJ12">
            <v>439</v>
          </cell>
          <cell r="EK12" t="str">
            <v>東京都新宿区東五軒町３－２５</v>
          </cell>
          <cell r="EL12">
            <v>0</v>
          </cell>
          <cell r="EM12" t="str">
            <v>日本ヘルス工業㈱</v>
          </cell>
          <cell r="EN12" t="str">
            <v>代表取締役社長</v>
          </cell>
          <cell r="EO12" t="str">
            <v>榊原　秀明</v>
          </cell>
          <cell r="EP12" t="str">
            <v>棄権</v>
          </cell>
          <cell r="ET12">
            <v>440</v>
          </cell>
          <cell r="EU12" t="str">
            <v>福岡市博多区博多駅前２－１９－２４</v>
          </cell>
          <cell r="EV12">
            <v>0</v>
          </cell>
          <cell r="EW12" t="str">
            <v>扶桑建設工業㈱九州支店</v>
          </cell>
          <cell r="EX12" t="str">
            <v>支店長</v>
          </cell>
          <cell r="EY12" t="str">
            <v>岩本　光正</v>
          </cell>
          <cell r="EZ12" t="str">
            <v>辞退</v>
          </cell>
          <cell r="FD12">
            <v>441</v>
          </cell>
          <cell r="FE12" t="str">
            <v>福岡市中央区天神４－１－１</v>
          </cell>
          <cell r="FF12">
            <v>0</v>
          </cell>
          <cell r="FG12" t="str">
            <v>㈱安川電機九州支店</v>
          </cell>
          <cell r="FH12" t="str">
            <v>支店長</v>
          </cell>
          <cell r="FI12" t="str">
            <v>濱地　信市</v>
          </cell>
          <cell r="FJ12" t="str">
            <v>辞退</v>
          </cell>
          <cell r="FO12">
            <v>10038477</v>
          </cell>
          <cell r="FP12">
            <v>10540400</v>
          </cell>
          <cell r="FQ12">
            <v>17037300</v>
          </cell>
          <cell r="FR12">
            <v>16226000</v>
          </cell>
          <cell r="FW12">
            <v>39532</v>
          </cell>
          <cell r="FX12" t="str">
            <v>免除</v>
          </cell>
          <cell r="FZ12">
            <v>446</v>
          </cell>
          <cell r="GA12" t="str">
            <v>福岡市博多区豊１－９－４３</v>
          </cell>
          <cell r="GB12">
            <v>0</v>
          </cell>
          <cell r="GC12" t="str">
            <v>新明和工業㈱九州支店</v>
          </cell>
          <cell r="GD12" t="str">
            <v>支店長</v>
          </cell>
          <cell r="GE12" t="str">
            <v>外木　稔</v>
          </cell>
          <cell r="IF12">
            <v>10540400</v>
          </cell>
          <cell r="IG12">
            <v>10038477</v>
          </cell>
        </row>
        <row r="13">
          <cell r="A13">
            <v>7</v>
          </cell>
          <cell r="B13" t="str">
            <v>単独</v>
          </cell>
          <cell r="D13" t="str">
            <v/>
          </cell>
          <cell r="F13" t="str">
            <v>起工第７号</v>
          </cell>
          <cell r="G13">
            <v>39406</v>
          </cell>
          <cell r="H13">
            <v>39406</v>
          </cell>
          <cell r="I13" t="str">
            <v>朝倉処理区比良松（１）下水道工事</v>
          </cell>
          <cell r="K13" t="str">
            <v>比良松</v>
          </cell>
          <cell r="M13">
            <v>39478</v>
          </cell>
          <cell r="N13" t="str">
            <v>下水道特別</v>
          </cell>
          <cell r="O13">
            <v>5481000</v>
          </cell>
          <cell r="P13">
            <v>1567650</v>
          </cell>
          <cell r="R13" t="str">
            <v>藤井剛広</v>
          </cell>
          <cell r="S13">
            <v>1</v>
          </cell>
          <cell r="W13">
            <v>39407</v>
          </cell>
          <cell r="X13">
            <v>39407</v>
          </cell>
          <cell r="Y13" t="str">
            <v>指名競争入札</v>
          </cell>
          <cell r="AA13" t="str">
            <v/>
          </cell>
          <cell r="AF13" t="str">
            <v/>
          </cell>
          <cell r="AH13" t="str">
            <v/>
          </cell>
          <cell r="AJ13">
            <v>0.65</v>
          </cell>
          <cell r="AK13">
            <v>1018972</v>
          </cell>
          <cell r="AL13">
            <v>970449</v>
          </cell>
          <cell r="AQ13" t="str">
            <v>もりやま</v>
          </cell>
          <cell r="AS13" t="str">
            <v xml:space="preserve">路線延長　L=24.0m
　  開削工法　昼間　ＶＵφ150
    単独Ｌ＝24.00m
    小型マンホール設置工　1箇所(単独）
　  公共汚水桝設置工　1箇所（単独）　 </v>
          </cell>
          <cell r="AT13">
            <v>39413</v>
          </cell>
          <cell r="AV13">
            <v>39419.5625</v>
          </cell>
          <cell r="AW13" t="str">
            <v>501 502</v>
          </cell>
          <cell r="AX13">
            <v>187</v>
          </cell>
          <cell r="BH13">
            <v>122</v>
          </cell>
          <cell r="BI13" t="str">
            <v>朝倉市三奈木８０－１</v>
          </cell>
          <cell r="BJ13" t="str">
            <v>㈲</v>
          </cell>
          <cell r="BK13" t="str">
            <v>風成</v>
          </cell>
          <cell r="BL13" t="str">
            <v>代表取締役</v>
          </cell>
          <cell r="BM13" t="str">
            <v>三原正人</v>
          </cell>
          <cell r="BN13" t="str">
            <v>棄権</v>
          </cell>
          <cell r="BR13">
            <v>41</v>
          </cell>
          <cell r="BS13" t="str">
            <v>朝倉市小隈１９７－１</v>
          </cell>
          <cell r="BT13" t="str">
            <v>㈲</v>
          </cell>
          <cell r="BU13" t="str">
            <v>栄進建設</v>
          </cell>
          <cell r="BV13" t="str">
            <v>代表取締役</v>
          </cell>
          <cell r="BW13" t="str">
            <v>田原　亜希子</v>
          </cell>
          <cell r="BX13">
            <v>2200000</v>
          </cell>
          <cell r="BY13">
            <v>1980000</v>
          </cell>
          <cell r="CB13">
            <v>28</v>
          </cell>
          <cell r="CC13" t="str">
            <v>朝倉市頓田５０－１</v>
          </cell>
          <cell r="CD13" t="str">
            <v>㈱</v>
          </cell>
          <cell r="CE13" t="str">
            <v>原工業</v>
          </cell>
          <cell r="CF13" t="str">
            <v>代表取締役</v>
          </cell>
          <cell r="CG13" t="str">
            <v>原　まゆみ</v>
          </cell>
          <cell r="CH13">
            <v>2200000</v>
          </cell>
          <cell r="CI13">
            <v>2100000</v>
          </cell>
          <cell r="CL13">
            <v>46</v>
          </cell>
          <cell r="CM13" t="str">
            <v>朝倉市柿原１１６２</v>
          </cell>
          <cell r="CN13" t="str">
            <v>㈲</v>
          </cell>
          <cell r="CO13" t="str">
            <v>中野建設</v>
          </cell>
          <cell r="CP13" t="str">
            <v>代表取締役</v>
          </cell>
          <cell r="CQ13" t="str">
            <v>中野建治</v>
          </cell>
          <cell r="CR13">
            <v>2300000</v>
          </cell>
          <cell r="CS13">
            <v>2100000</v>
          </cell>
          <cell r="CV13">
            <v>183</v>
          </cell>
          <cell r="CW13" t="str">
            <v>朝倉市杷木久喜宮１５９３－１</v>
          </cell>
          <cell r="CX13" t="str">
            <v>㈲</v>
          </cell>
          <cell r="CY13" t="str">
            <v>小野組</v>
          </cell>
          <cell r="CZ13" t="str">
            <v>代表取締役</v>
          </cell>
          <cell r="DA13" t="str">
            <v>小野成一</v>
          </cell>
          <cell r="DB13">
            <v>2190000</v>
          </cell>
          <cell r="DC13">
            <v>2050000</v>
          </cell>
          <cell r="DF13">
            <v>96</v>
          </cell>
          <cell r="DG13" t="str">
            <v>朝倉市長田２９３</v>
          </cell>
          <cell r="DH13" t="str">
            <v>㈱</v>
          </cell>
          <cell r="DI13" t="str">
            <v>平野建設</v>
          </cell>
          <cell r="DJ13" t="str">
            <v>代表取締役</v>
          </cell>
          <cell r="DK13" t="str">
            <v>平野勝元</v>
          </cell>
          <cell r="DL13" t="str">
            <v>辞退</v>
          </cell>
          <cell r="DP13">
            <v>42</v>
          </cell>
          <cell r="DQ13" t="str">
            <v>朝倉市小隈３7４－１</v>
          </cell>
          <cell r="DR13" t="str">
            <v>㈲</v>
          </cell>
          <cell r="DS13" t="str">
            <v>西村技建</v>
          </cell>
          <cell r="DT13" t="str">
            <v>代表取締役</v>
          </cell>
          <cell r="DU13" t="str">
            <v>西村日出子</v>
          </cell>
          <cell r="DV13" t="str">
            <v>辞退</v>
          </cell>
          <cell r="DZ13">
            <v>164</v>
          </cell>
          <cell r="EA13" t="str">
            <v>朝倉市須川１７４３</v>
          </cell>
          <cell r="EB13" t="str">
            <v>㈲</v>
          </cell>
          <cell r="EC13" t="str">
            <v>星野組</v>
          </cell>
          <cell r="ED13" t="str">
            <v>代表取締役</v>
          </cell>
          <cell r="EE13" t="str">
            <v>星野勝信</v>
          </cell>
          <cell r="EF13">
            <v>2150000</v>
          </cell>
          <cell r="EG13">
            <v>1800000</v>
          </cell>
          <cell r="EH13">
            <v>1700000</v>
          </cell>
          <cell r="EJ13">
            <v>202</v>
          </cell>
          <cell r="EK13" t="str">
            <v>朝倉市杷木若市２７８０－１</v>
          </cell>
          <cell r="EL13" t="str">
            <v>㈱</v>
          </cell>
          <cell r="EM13" t="str">
            <v>原田組</v>
          </cell>
          <cell r="EN13" t="str">
            <v>代表取締役</v>
          </cell>
          <cell r="EO13" t="str">
            <v>原田　実千代</v>
          </cell>
          <cell r="EP13">
            <v>2300000</v>
          </cell>
          <cell r="EQ13">
            <v>2100000</v>
          </cell>
          <cell r="ET13">
            <v>185</v>
          </cell>
          <cell r="EU13" t="str">
            <v>朝倉市杷木星丸４０８－１</v>
          </cell>
          <cell r="EV13" t="str">
            <v>㈱</v>
          </cell>
          <cell r="EW13" t="str">
            <v>協和工業</v>
          </cell>
          <cell r="EX13" t="str">
            <v>代表取締役</v>
          </cell>
          <cell r="EY13" t="str">
            <v>山下正勝</v>
          </cell>
          <cell r="EZ13">
            <v>2185000</v>
          </cell>
          <cell r="FA13">
            <v>1995000</v>
          </cell>
          <cell r="FD13">
            <v>200</v>
          </cell>
          <cell r="FE13" t="str">
            <v>朝倉市杷木志波５７８－２</v>
          </cell>
          <cell r="FF13" t="str">
            <v/>
          </cell>
          <cell r="FG13" t="str">
            <v>畑尾建設</v>
          </cell>
          <cell r="FH13" t="str">
            <v>事業主</v>
          </cell>
          <cell r="FI13" t="str">
            <v>畑尾五市</v>
          </cell>
          <cell r="FJ13" t="str">
            <v>棄権</v>
          </cell>
          <cell r="FP13">
            <v>0</v>
          </cell>
          <cell r="FQ13">
            <v>1567650</v>
          </cell>
          <cell r="FR13">
            <v>1493000</v>
          </cell>
          <cell r="FW13">
            <v>39113</v>
          </cell>
          <cell r="FX13" t="str">
            <v>免除</v>
          </cell>
          <cell r="GA13" t="str">
            <v/>
          </cell>
          <cell r="GB13" t="str">
            <v/>
          </cell>
          <cell r="GC13" t="str">
            <v/>
          </cell>
          <cell r="GD13" t="str">
            <v/>
          </cell>
          <cell r="GE13" t="str">
            <v/>
          </cell>
          <cell r="IG13">
            <v>0</v>
          </cell>
        </row>
        <row r="14">
          <cell r="A14">
            <v>8</v>
          </cell>
          <cell r="B14" t="str">
            <v>単独</v>
          </cell>
          <cell r="D14" t="str">
            <v/>
          </cell>
          <cell r="F14" t="str">
            <v>起工第７号</v>
          </cell>
          <cell r="G14">
            <v>39406</v>
          </cell>
          <cell r="H14">
            <v>39406</v>
          </cell>
          <cell r="I14" t="str">
            <v>朝倉処理区比良松（1１）下水道工事</v>
          </cell>
          <cell r="K14" t="str">
            <v>比良松</v>
          </cell>
          <cell r="M14">
            <v>39478</v>
          </cell>
          <cell r="N14" t="str">
            <v>下水道特別</v>
          </cell>
          <cell r="O14">
            <v>5481000</v>
          </cell>
          <cell r="P14">
            <v>1567650</v>
          </cell>
          <cell r="R14" t="str">
            <v>藤井剛広</v>
          </cell>
          <cell r="S14">
            <v>1</v>
          </cell>
          <cell r="W14">
            <v>39421</v>
          </cell>
          <cell r="X14">
            <v>39421</v>
          </cell>
          <cell r="Y14" t="str">
            <v>指名競争入札</v>
          </cell>
          <cell r="AA14" t="str">
            <v/>
          </cell>
          <cell r="AF14" t="str">
            <v/>
          </cell>
          <cell r="AH14" t="str">
            <v/>
          </cell>
          <cell r="AJ14">
            <v>0.65</v>
          </cell>
          <cell r="AK14">
            <v>1018972</v>
          </cell>
          <cell r="AL14">
            <v>970449</v>
          </cell>
          <cell r="AQ14" t="str">
            <v>もりやま</v>
          </cell>
          <cell r="AS14" t="str">
            <v xml:space="preserve">路線延長　L=24.0m
　  開削工法　昼間　ＶＵφ150
    単独Ｌ＝24.00m
    小型マンホール設置工　1箇所(単独）
　  公共汚水桝設置工　1箇所（単独）　 </v>
          </cell>
          <cell r="AT14">
            <v>39423</v>
          </cell>
          <cell r="AV14">
            <v>39426.395833333336</v>
          </cell>
          <cell r="AW14">
            <v>502</v>
          </cell>
          <cell r="AX14">
            <v>11</v>
          </cell>
          <cell r="BH14">
            <v>186</v>
          </cell>
          <cell r="BI14" t="str">
            <v>朝倉市杷木志波４１１</v>
          </cell>
          <cell r="BJ14" t="str">
            <v>㈲</v>
          </cell>
          <cell r="BK14" t="str">
            <v>小林建設</v>
          </cell>
          <cell r="BL14" t="str">
            <v>代表取締役</v>
          </cell>
          <cell r="BM14" t="str">
            <v>小林敏生</v>
          </cell>
          <cell r="BN14">
            <v>1800000</v>
          </cell>
          <cell r="BO14">
            <v>1630000</v>
          </cell>
          <cell r="BR14">
            <v>43</v>
          </cell>
          <cell r="BS14" t="str">
            <v>朝倉市屋永４２８８－１</v>
          </cell>
          <cell r="BT14" t="str">
            <v>㈱</v>
          </cell>
          <cell r="BU14" t="str">
            <v>川口建設</v>
          </cell>
          <cell r="BV14" t="str">
            <v>代表取締役</v>
          </cell>
          <cell r="BW14" t="str">
            <v>川口辰男</v>
          </cell>
          <cell r="BX14">
            <v>1650000</v>
          </cell>
          <cell r="BY14">
            <v>1600000</v>
          </cell>
          <cell r="BZ14">
            <v>1470000</v>
          </cell>
          <cell r="CB14">
            <v>38</v>
          </cell>
          <cell r="CC14" t="str">
            <v>朝倉市板屋８０９－２</v>
          </cell>
          <cell r="CD14" t="str">
            <v>㈲</v>
          </cell>
          <cell r="CE14" t="str">
            <v>原田</v>
          </cell>
          <cell r="CF14" t="str">
            <v>代表取締役</v>
          </cell>
          <cell r="CG14" t="str">
            <v>原田満彦</v>
          </cell>
          <cell r="CH14">
            <v>1950000</v>
          </cell>
          <cell r="CI14">
            <v>1600000</v>
          </cell>
          <cell r="CJ14">
            <v>1590000</v>
          </cell>
          <cell r="CL14">
            <v>173</v>
          </cell>
          <cell r="CM14" t="str">
            <v>朝倉市杷木松末９２５</v>
          </cell>
          <cell r="CN14" t="str">
            <v/>
          </cell>
          <cell r="CO14" t="str">
            <v>井手組</v>
          </cell>
          <cell r="CP14" t="str">
            <v>代表者</v>
          </cell>
          <cell r="CQ14" t="str">
            <v>井手清美</v>
          </cell>
          <cell r="CR14" t="str">
            <v>辞退</v>
          </cell>
          <cell r="CV14">
            <v>188</v>
          </cell>
          <cell r="CW14" t="str">
            <v>朝倉市杷木寒水１５７－１</v>
          </cell>
          <cell r="CX14" t="str">
            <v/>
          </cell>
          <cell r="CY14" t="str">
            <v>秦宏土木㈲</v>
          </cell>
          <cell r="CZ14" t="str">
            <v>代表取締役</v>
          </cell>
          <cell r="DA14" t="str">
            <v>秦　　辰朗</v>
          </cell>
          <cell r="DB14">
            <v>1700000</v>
          </cell>
          <cell r="DC14">
            <v>1600000</v>
          </cell>
          <cell r="DD14">
            <v>1620000</v>
          </cell>
          <cell r="DF14">
            <v>78</v>
          </cell>
          <cell r="DG14" t="str">
            <v>朝倉市千代丸２２１－１</v>
          </cell>
          <cell r="DH14" t="str">
            <v>㈲</v>
          </cell>
          <cell r="DI14" t="str">
            <v>一伸工業</v>
          </cell>
          <cell r="DJ14" t="str">
            <v>代表取締役</v>
          </cell>
          <cell r="DK14" t="str">
            <v>下村雅伸</v>
          </cell>
          <cell r="DL14">
            <v>1930000</v>
          </cell>
          <cell r="DM14">
            <v>1640000</v>
          </cell>
          <cell r="DP14">
            <v>204</v>
          </cell>
          <cell r="DQ14" t="str">
            <v>朝倉市杷木林田４１７－６</v>
          </cell>
          <cell r="DR14" t="str">
            <v/>
          </cell>
          <cell r="DS14" t="str">
            <v>村上組</v>
          </cell>
          <cell r="DT14" t="str">
            <v>事業主</v>
          </cell>
          <cell r="DU14" t="str">
            <v>村上　　勉</v>
          </cell>
          <cell r="DV14" t="str">
            <v>棄権</v>
          </cell>
          <cell r="DZ14">
            <v>74</v>
          </cell>
          <cell r="EA14" t="str">
            <v>朝倉市屋永３４７８－２</v>
          </cell>
          <cell r="EB14" t="str">
            <v>㈲</v>
          </cell>
          <cell r="EC14" t="str">
            <v>秋吉組</v>
          </cell>
          <cell r="ED14" t="str">
            <v>代表取締役</v>
          </cell>
          <cell r="EE14" t="str">
            <v>田子森  晋二</v>
          </cell>
          <cell r="EF14">
            <v>1900000</v>
          </cell>
          <cell r="EG14">
            <v>1625000</v>
          </cell>
          <cell r="EJ14">
            <v>184</v>
          </cell>
          <cell r="EK14" t="str">
            <v>朝倉市杷木志波５９３５-４</v>
          </cell>
          <cell r="EL14" t="str">
            <v>㈲</v>
          </cell>
          <cell r="EM14" t="str">
            <v>梶原工建</v>
          </cell>
          <cell r="EN14" t="str">
            <v>代表取締役</v>
          </cell>
          <cell r="EO14" t="str">
            <v>梶原俊宏</v>
          </cell>
          <cell r="EP14" t="str">
            <v>辞退</v>
          </cell>
          <cell r="ET14">
            <v>180</v>
          </cell>
          <cell r="EU14" t="str">
            <v>朝倉市杷木久喜宮６２８－１</v>
          </cell>
          <cell r="EV14" t="str">
            <v>㈱</v>
          </cell>
          <cell r="EW14" t="str">
            <v>梅野設備</v>
          </cell>
          <cell r="EX14" t="str">
            <v>代表取締役</v>
          </cell>
          <cell r="EY14" t="str">
            <v>梅野孝美</v>
          </cell>
          <cell r="EZ14">
            <v>2100000</v>
          </cell>
          <cell r="FA14">
            <v>1620000</v>
          </cell>
          <cell r="FD14">
            <v>171</v>
          </cell>
          <cell r="FE14" t="str">
            <v>朝倉市杷木久喜宮１６３９－１</v>
          </cell>
          <cell r="FF14" t="str">
            <v/>
          </cell>
          <cell r="FG14" t="str">
            <v>東雲建設㈱</v>
          </cell>
          <cell r="FH14" t="str">
            <v>代表取締役</v>
          </cell>
          <cell r="FI14" t="str">
            <v>浅原耕朗</v>
          </cell>
          <cell r="FJ14" t="str">
            <v>辞退</v>
          </cell>
          <cell r="FP14">
            <v>0</v>
          </cell>
          <cell r="FQ14">
            <v>1567650</v>
          </cell>
          <cell r="FR14">
            <v>1493000</v>
          </cell>
          <cell r="FW14">
            <v>39113</v>
          </cell>
          <cell r="FX14" t="str">
            <v>免除</v>
          </cell>
          <cell r="GA14" t="str">
            <v/>
          </cell>
          <cell r="GB14" t="str">
            <v/>
          </cell>
          <cell r="GC14" t="str">
            <v/>
          </cell>
          <cell r="GD14" t="str">
            <v/>
          </cell>
          <cell r="GE14" t="str">
            <v/>
          </cell>
          <cell r="IG14">
            <v>0</v>
          </cell>
        </row>
        <row r="15">
          <cell r="A15">
            <v>9</v>
          </cell>
          <cell r="B15" t="str">
            <v>単独</v>
          </cell>
          <cell r="D15" t="str">
            <v/>
          </cell>
          <cell r="F15" t="str">
            <v>起工第8号</v>
          </cell>
          <cell r="G15">
            <v>39402</v>
          </cell>
          <cell r="H15">
            <v>39402</v>
          </cell>
          <cell r="I15" t="str">
            <v>マンホール蓋調整（４）工事</v>
          </cell>
          <cell r="K15" t="str">
            <v>大庭</v>
          </cell>
          <cell r="M15">
            <v>39412</v>
          </cell>
          <cell r="N15" t="str">
            <v>下水道特別</v>
          </cell>
          <cell r="O15">
            <v>5481000</v>
          </cell>
          <cell r="P15">
            <v>48300</v>
          </cell>
          <cell r="R15" t="str">
            <v>藤井剛広</v>
          </cell>
          <cell r="S15">
            <v>1</v>
          </cell>
          <cell r="AA15" t="str">
            <v/>
          </cell>
          <cell r="AF15" t="str">
            <v/>
          </cell>
          <cell r="AH15" t="str">
            <v/>
          </cell>
          <cell r="AJ15">
            <v>0.65</v>
          </cell>
          <cell r="AK15">
            <v>31395</v>
          </cell>
          <cell r="AL15">
            <v>29900</v>
          </cell>
          <cell r="AQ15" t="str">
            <v>もりやま</v>
          </cell>
          <cell r="AS15" t="str">
            <v>マンホール蓋調整工一式</v>
          </cell>
          <cell r="AX15">
            <v>144</v>
          </cell>
          <cell r="BI15" t="str">
            <v/>
          </cell>
          <cell r="BJ15" t="str">
            <v/>
          </cell>
          <cell r="BK15" t="str">
            <v/>
          </cell>
          <cell r="BL15" t="str">
            <v/>
          </cell>
          <cell r="BM15" t="str">
            <v/>
          </cell>
          <cell r="BS15" t="str">
            <v/>
          </cell>
          <cell r="BT15" t="str">
            <v/>
          </cell>
          <cell r="BU15" t="str">
            <v/>
          </cell>
          <cell r="BV15" t="str">
            <v/>
          </cell>
          <cell r="BW15" t="str">
            <v/>
          </cell>
          <cell r="CC15" t="str">
            <v/>
          </cell>
          <cell r="CD15" t="str">
            <v/>
          </cell>
          <cell r="CE15" t="str">
            <v/>
          </cell>
          <cell r="CF15" t="str">
            <v/>
          </cell>
          <cell r="CG15" t="str">
            <v/>
          </cell>
          <cell r="CM15" t="str">
            <v/>
          </cell>
          <cell r="CN15" t="str">
            <v/>
          </cell>
          <cell r="CO15" t="str">
            <v/>
          </cell>
          <cell r="CP15" t="str">
            <v/>
          </cell>
          <cell r="CQ15" t="str">
            <v/>
          </cell>
          <cell r="CW15" t="str">
            <v/>
          </cell>
          <cell r="CX15" t="str">
            <v/>
          </cell>
          <cell r="CY15" t="str">
            <v/>
          </cell>
          <cell r="CZ15" t="str">
            <v/>
          </cell>
          <cell r="DA15" t="str">
            <v/>
          </cell>
          <cell r="DG15" t="str">
            <v/>
          </cell>
          <cell r="DH15" t="str">
            <v/>
          </cell>
          <cell r="DI15" t="str">
            <v/>
          </cell>
          <cell r="DJ15" t="str">
            <v/>
          </cell>
          <cell r="DK15" t="str">
            <v/>
          </cell>
          <cell r="DQ15" t="str">
            <v/>
          </cell>
          <cell r="DR15" t="str">
            <v/>
          </cell>
          <cell r="DS15" t="str">
            <v/>
          </cell>
          <cell r="DT15" t="str">
            <v/>
          </cell>
          <cell r="DU15" t="str">
            <v/>
          </cell>
          <cell r="EA15" t="str">
            <v/>
          </cell>
          <cell r="EB15" t="str">
            <v/>
          </cell>
          <cell r="EC15" t="str">
            <v/>
          </cell>
          <cell r="ED15" t="str">
            <v/>
          </cell>
          <cell r="EE15" t="str">
            <v/>
          </cell>
          <cell r="EK15" t="str">
            <v/>
          </cell>
          <cell r="EL15" t="str">
            <v/>
          </cell>
          <cell r="EM15" t="str">
            <v/>
          </cell>
          <cell r="EN15" t="str">
            <v/>
          </cell>
          <cell r="EO15" t="str">
            <v/>
          </cell>
          <cell r="EU15" t="str">
            <v/>
          </cell>
          <cell r="EV15" t="str">
            <v/>
          </cell>
          <cell r="EW15" t="str">
            <v/>
          </cell>
          <cell r="EX15" t="str">
            <v/>
          </cell>
          <cell r="EY15" t="str">
            <v/>
          </cell>
          <cell r="FE15" t="str">
            <v/>
          </cell>
          <cell r="FF15" t="str">
            <v/>
          </cell>
          <cell r="FG15" t="str">
            <v/>
          </cell>
          <cell r="FH15" t="str">
            <v/>
          </cell>
          <cell r="FI15" t="str">
            <v/>
          </cell>
          <cell r="FN15" t="str">
            <v>地方自治法施行令第167条の２第1項第1号</v>
          </cell>
          <cell r="FO15">
            <v>45000</v>
          </cell>
          <cell r="FP15">
            <v>47250</v>
          </cell>
          <cell r="FQ15">
            <v>48300</v>
          </cell>
          <cell r="FR15">
            <v>46000</v>
          </cell>
          <cell r="FV15">
            <v>39405</v>
          </cell>
          <cell r="FW15">
            <v>39412</v>
          </cell>
          <cell r="FX15" t="str">
            <v>免除</v>
          </cell>
          <cell r="FZ15">
            <v>144</v>
          </cell>
          <cell r="GA15" t="str">
            <v>朝倉市入地２４８３</v>
          </cell>
          <cell r="GB15" t="str">
            <v>㈱</v>
          </cell>
          <cell r="GC15" t="str">
            <v>石松組</v>
          </cell>
          <cell r="GD15" t="str">
            <v>代表取締役</v>
          </cell>
          <cell r="GE15" t="str">
            <v>石松弘康</v>
          </cell>
          <cell r="GI15">
            <v>39405</v>
          </cell>
        </row>
        <row r="16">
          <cell r="A16">
            <v>10</v>
          </cell>
          <cell r="B16" t="str">
            <v>単独</v>
          </cell>
          <cell r="D16" t="str">
            <v/>
          </cell>
          <cell r="F16" t="str">
            <v>起工第７号</v>
          </cell>
          <cell r="G16">
            <v>39406</v>
          </cell>
          <cell r="H16">
            <v>39406</v>
          </cell>
          <cell r="I16" t="str">
            <v>朝倉処理区比良松（１）下水道工事</v>
          </cell>
          <cell r="K16" t="str">
            <v>比良松</v>
          </cell>
          <cell r="M16">
            <v>39478</v>
          </cell>
          <cell r="N16" t="str">
            <v>下水道特別</v>
          </cell>
          <cell r="O16">
            <v>5481000</v>
          </cell>
          <cell r="P16">
            <v>1567650</v>
          </cell>
          <cell r="R16" t="str">
            <v>井上一徳</v>
          </cell>
          <cell r="S16">
            <v>1</v>
          </cell>
          <cell r="W16">
            <v>39427</v>
          </cell>
          <cell r="X16">
            <v>39427</v>
          </cell>
          <cell r="Y16" t="str">
            <v>随意契約</v>
          </cell>
          <cell r="AA16" t="str">
            <v/>
          </cell>
          <cell r="AF16" t="str">
            <v/>
          </cell>
          <cell r="AH16" t="str">
            <v/>
          </cell>
          <cell r="AJ16">
            <v>0.65</v>
          </cell>
          <cell r="AK16">
            <v>1018972</v>
          </cell>
          <cell r="AL16">
            <v>970449</v>
          </cell>
          <cell r="AQ16" t="str">
            <v>もりやま</v>
          </cell>
          <cell r="AS16" t="str">
            <v xml:space="preserve">路線延長　L=24.0m
　  開削工法　昼間　ＶＵφ150
    単独Ｌ＝24.00m
    小型マンホール設置工　1箇所(単独）
　  公共汚水桝設置工　1箇所（単独）　 </v>
          </cell>
          <cell r="AT16">
            <v>39428</v>
          </cell>
          <cell r="AV16">
            <v>39430.395833333336</v>
          </cell>
          <cell r="AW16">
            <v>501</v>
          </cell>
          <cell r="AX16">
            <v>144</v>
          </cell>
          <cell r="BI16" t="str">
            <v/>
          </cell>
          <cell r="BJ16" t="str">
            <v/>
          </cell>
          <cell r="BK16" t="str">
            <v/>
          </cell>
          <cell r="BL16" t="str">
            <v/>
          </cell>
          <cell r="BM16" t="str">
            <v/>
          </cell>
          <cell r="BS16" t="str">
            <v/>
          </cell>
          <cell r="BT16" t="str">
            <v/>
          </cell>
          <cell r="BU16" t="str">
            <v/>
          </cell>
          <cell r="BV16" t="str">
            <v/>
          </cell>
          <cell r="BW16" t="str">
            <v/>
          </cell>
          <cell r="CC16" t="str">
            <v/>
          </cell>
          <cell r="CD16" t="str">
            <v/>
          </cell>
          <cell r="CE16" t="str">
            <v/>
          </cell>
          <cell r="CF16" t="str">
            <v/>
          </cell>
          <cell r="CG16" t="str">
            <v/>
          </cell>
          <cell r="CM16" t="str">
            <v/>
          </cell>
          <cell r="CN16" t="str">
            <v/>
          </cell>
          <cell r="CO16" t="str">
            <v/>
          </cell>
          <cell r="CP16" t="str">
            <v/>
          </cell>
          <cell r="CQ16" t="str">
            <v/>
          </cell>
          <cell r="CW16" t="str">
            <v/>
          </cell>
          <cell r="CX16" t="str">
            <v/>
          </cell>
          <cell r="CY16" t="str">
            <v/>
          </cell>
          <cell r="CZ16" t="str">
            <v/>
          </cell>
          <cell r="DA16" t="str">
            <v/>
          </cell>
          <cell r="DG16" t="str">
            <v/>
          </cell>
          <cell r="DH16" t="str">
            <v/>
          </cell>
          <cell r="DI16" t="str">
            <v/>
          </cell>
          <cell r="DJ16" t="str">
            <v/>
          </cell>
          <cell r="DK16" t="str">
            <v/>
          </cell>
          <cell r="DQ16" t="str">
            <v/>
          </cell>
          <cell r="DR16" t="str">
            <v/>
          </cell>
          <cell r="DS16" t="str">
            <v/>
          </cell>
          <cell r="DT16" t="str">
            <v/>
          </cell>
          <cell r="DU16" t="str">
            <v/>
          </cell>
          <cell r="EA16" t="str">
            <v/>
          </cell>
          <cell r="EB16" t="str">
            <v/>
          </cell>
          <cell r="EC16" t="str">
            <v/>
          </cell>
          <cell r="ED16" t="str">
            <v/>
          </cell>
          <cell r="EE16" t="str">
            <v/>
          </cell>
          <cell r="EK16" t="str">
            <v/>
          </cell>
          <cell r="EL16" t="str">
            <v/>
          </cell>
          <cell r="EM16" t="str">
            <v/>
          </cell>
          <cell r="EN16" t="str">
            <v/>
          </cell>
          <cell r="EO16" t="str">
            <v/>
          </cell>
          <cell r="FE16" t="str">
            <v/>
          </cell>
          <cell r="FF16" t="str">
            <v/>
          </cell>
          <cell r="FG16" t="str">
            <v/>
          </cell>
          <cell r="FH16" t="str">
            <v/>
          </cell>
          <cell r="FI16" t="str">
            <v/>
          </cell>
          <cell r="FN16" t="str">
            <v>地方自治法施行令第167条の２第1項第6号</v>
          </cell>
          <cell r="FO16">
            <v>1400000</v>
          </cell>
          <cell r="FP16">
            <v>1470000</v>
          </cell>
          <cell r="FQ16">
            <v>1567650</v>
          </cell>
          <cell r="FR16">
            <v>1493000</v>
          </cell>
          <cell r="FU16">
            <v>39433</v>
          </cell>
          <cell r="FV16">
            <v>39433</v>
          </cell>
          <cell r="FW16">
            <v>39478</v>
          </cell>
          <cell r="FX16" t="str">
            <v>免除</v>
          </cell>
          <cell r="FZ16">
            <v>144</v>
          </cell>
          <cell r="GA16" t="str">
            <v>朝倉市入地２４８３</v>
          </cell>
          <cell r="GB16" t="str">
            <v>㈱</v>
          </cell>
          <cell r="GC16" t="str">
            <v>石松組</v>
          </cell>
          <cell r="GD16" t="str">
            <v>代表取締役</v>
          </cell>
          <cell r="GE16" t="str">
            <v>石松弘康</v>
          </cell>
          <cell r="GI16">
            <v>39433</v>
          </cell>
          <cell r="GJ16">
            <v>39441</v>
          </cell>
          <cell r="GK16">
            <v>39441</v>
          </cell>
          <cell r="GL16">
            <v>1471000</v>
          </cell>
          <cell r="GM16">
            <v>1544550</v>
          </cell>
          <cell r="GN16" t="str">
            <v>市道路肩の土留擁壁の取り壊し計上
舗装工を影響幅から路肩までに変更</v>
          </cell>
          <cell r="GO16" t="str">
            <v>朝倉処理区比良松（１）下水道工事</v>
          </cell>
          <cell r="GP16" t="str">
            <v>比良松</v>
          </cell>
        </row>
        <row r="17">
          <cell r="A17">
            <v>11</v>
          </cell>
          <cell r="B17" t="str">
            <v>単独</v>
          </cell>
          <cell r="D17" t="str">
            <v/>
          </cell>
          <cell r="F17" t="str">
            <v>起工第9号</v>
          </cell>
          <cell r="G17">
            <v>39430</v>
          </cell>
          <cell r="H17">
            <v>39433</v>
          </cell>
          <cell r="I17" t="str">
            <v>朝倉処理区上の原地区（久保鳥橋）下水道工事</v>
          </cell>
          <cell r="K17" t="str">
            <v>大庭</v>
          </cell>
          <cell r="M17">
            <v>39532</v>
          </cell>
          <cell r="N17" t="str">
            <v>下水道特別</v>
          </cell>
          <cell r="O17">
            <v>4637000</v>
          </cell>
          <cell r="P17">
            <v>4636800</v>
          </cell>
          <cell r="R17" t="str">
            <v>藤井剛広</v>
          </cell>
          <cell r="S17">
            <v>1</v>
          </cell>
          <cell r="W17">
            <v>39435</v>
          </cell>
          <cell r="X17">
            <v>39435</v>
          </cell>
          <cell r="Y17" t="str">
            <v>随意契約</v>
          </cell>
          <cell r="AA17" t="str">
            <v/>
          </cell>
          <cell r="AF17" t="str">
            <v/>
          </cell>
          <cell r="AH17" t="str">
            <v/>
          </cell>
          <cell r="AJ17">
            <v>0.65</v>
          </cell>
          <cell r="AK17">
            <v>3013920</v>
          </cell>
          <cell r="AL17">
            <v>2870400</v>
          </cell>
          <cell r="AQ17" t="str">
            <v>もりやま</v>
          </cell>
          <cell r="AS17" t="str">
            <v>路線延長　L=43.4m
  昼間施工
　　開削工法　DCIPφ100mm  L=20.3m
    橋梁添架　SUS管φ100mm Ｌ＝23.1m</v>
          </cell>
          <cell r="AT17">
            <v>39437</v>
          </cell>
          <cell r="AV17">
            <v>39441.625</v>
          </cell>
          <cell r="AW17">
            <v>502</v>
          </cell>
          <cell r="AX17">
            <v>155</v>
          </cell>
          <cell r="BI17" t="str">
            <v/>
          </cell>
          <cell r="BJ17" t="str">
            <v/>
          </cell>
          <cell r="BK17" t="str">
            <v/>
          </cell>
          <cell r="BL17" t="str">
            <v/>
          </cell>
          <cell r="BM17" t="str">
            <v/>
          </cell>
          <cell r="BS17" t="str">
            <v/>
          </cell>
          <cell r="BT17" t="str">
            <v/>
          </cell>
          <cell r="BU17" t="str">
            <v/>
          </cell>
          <cell r="BV17" t="str">
            <v/>
          </cell>
          <cell r="BW17" t="str">
            <v/>
          </cell>
          <cell r="CC17" t="str">
            <v/>
          </cell>
          <cell r="CD17" t="str">
            <v/>
          </cell>
          <cell r="CE17" t="str">
            <v/>
          </cell>
          <cell r="CF17" t="str">
            <v/>
          </cell>
          <cell r="CG17" t="str">
            <v/>
          </cell>
          <cell r="CM17" t="str">
            <v/>
          </cell>
          <cell r="CN17" t="str">
            <v/>
          </cell>
          <cell r="CO17" t="str">
            <v/>
          </cell>
          <cell r="CP17" t="str">
            <v/>
          </cell>
          <cell r="CQ17" t="str">
            <v/>
          </cell>
          <cell r="CW17" t="str">
            <v/>
          </cell>
          <cell r="CX17" t="str">
            <v/>
          </cell>
          <cell r="CY17" t="str">
            <v/>
          </cell>
          <cell r="CZ17" t="str">
            <v/>
          </cell>
          <cell r="DA17" t="str">
            <v/>
          </cell>
          <cell r="DG17" t="str">
            <v/>
          </cell>
          <cell r="DH17" t="str">
            <v/>
          </cell>
          <cell r="DI17" t="str">
            <v/>
          </cell>
          <cell r="DJ17" t="str">
            <v/>
          </cell>
          <cell r="DK17" t="str">
            <v/>
          </cell>
          <cell r="DQ17" t="str">
            <v/>
          </cell>
          <cell r="DR17" t="str">
            <v/>
          </cell>
          <cell r="DS17" t="str">
            <v/>
          </cell>
          <cell r="DT17" t="str">
            <v/>
          </cell>
          <cell r="DU17" t="str">
            <v/>
          </cell>
          <cell r="EA17" t="str">
            <v/>
          </cell>
          <cell r="EB17" t="str">
            <v/>
          </cell>
          <cell r="EC17" t="str">
            <v/>
          </cell>
          <cell r="ED17" t="str">
            <v/>
          </cell>
          <cell r="EE17" t="str">
            <v/>
          </cell>
          <cell r="EK17" t="str">
            <v/>
          </cell>
          <cell r="EL17" t="str">
            <v/>
          </cell>
          <cell r="EM17" t="str">
            <v/>
          </cell>
          <cell r="EN17" t="str">
            <v/>
          </cell>
          <cell r="EO17" t="str">
            <v/>
          </cell>
          <cell r="EU17" t="str">
            <v/>
          </cell>
          <cell r="EV17" t="str">
            <v/>
          </cell>
          <cell r="EW17" t="str">
            <v/>
          </cell>
          <cell r="EX17" t="str">
            <v/>
          </cell>
          <cell r="EY17" t="str">
            <v/>
          </cell>
          <cell r="FE17" t="str">
            <v/>
          </cell>
          <cell r="FF17" t="str">
            <v/>
          </cell>
          <cell r="FG17" t="str">
            <v/>
          </cell>
          <cell r="FH17" t="str">
            <v/>
          </cell>
          <cell r="FI17" t="str">
            <v/>
          </cell>
          <cell r="FN17" t="str">
            <v>地方自治法施行令第167条の２第1項第6号</v>
          </cell>
          <cell r="FO17">
            <v>4200000</v>
          </cell>
          <cell r="FP17">
            <v>4410000</v>
          </cell>
          <cell r="FQ17">
            <v>4636800</v>
          </cell>
          <cell r="FR17">
            <v>4416000</v>
          </cell>
          <cell r="FV17">
            <v>39443</v>
          </cell>
          <cell r="FW17">
            <v>39532</v>
          </cell>
          <cell r="FX17" t="str">
            <v>免除</v>
          </cell>
          <cell r="FZ17">
            <v>155</v>
          </cell>
          <cell r="GA17" t="str">
            <v>朝倉市上寺６４４</v>
          </cell>
          <cell r="GB17" t="str">
            <v>㈱</v>
          </cell>
          <cell r="GC17" t="str">
            <v>筑水建設</v>
          </cell>
          <cell r="GD17" t="str">
            <v>代表取締役</v>
          </cell>
          <cell r="GE17" t="str">
            <v>石田雅己</v>
          </cell>
          <cell r="GI17">
            <v>39443</v>
          </cell>
        </row>
        <row r="18">
          <cell r="A18">
            <v>12</v>
          </cell>
          <cell r="B18" t="str">
            <v>単独</v>
          </cell>
          <cell r="D18" t="str">
            <v/>
          </cell>
          <cell r="F18" t="str">
            <v>起工第10号</v>
          </cell>
          <cell r="G18">
            <v>39463</v>
          </cell>
          <cell r="H18">
            <v>39463</v>
          </cell>
          <cell r="I18" t="str">
            <v>朝倉処理区公共汚水桝設置工事</v>
          </cell>
          <cell r="K18" t="str">
            <v>宮野</v>
          </cell>
          <cell r="M18">
            <v>39488</v>
          </cell>
          <cell r="N18" t="str">
            <v>下水道特別</v>
          </cell>
          <cell r="O18">
            <v>1713000</v>
          </cell>
          <cell r="P18">
            <v>353850</v>
          </cell>
          <cell r="R18" t="str">
            <v>井上一徳</v>
          </cell>
          <cell r="S18">
            <v>1</v>
          </cell>
          <cell r="W18" t="str">
            <v>-</v>
          </cell>
          <cell r="X18">
            <v>39463</v>
          </cell>
          <cell r="Y18" t="str">
            <v>随意契約</v>
          </cell>
          <cell r="AA18" t="str">
            <v/>
          </cell>
          <cell r="AF18" t="str">
            <v/>
          </cell>
          <cell r="AH18" t="str">
            <v/>
          </cell>
          <cell r="AJ18">
            <v>0.65</v>
          </cell>
          <cell r="AK18">
            <v>230002</v>
          </cell>
          <cell r="AL18">
            <v>219049</v>
          </cell>
          <cell r="AQ18" t="str">
            <v>もりやま</v>
          </cell>
          <cell r="AS18" t="str">
            <v>公共汚水桝
設置工事　
１箇所</v>
          </cell>
          <cell r="AT18">
            <v>39464</v>
          </cell>
          <cell r="AV18">
            <v>39465.395833333336</v>
          </cell>
          <cell r="AW18">
            <v>501</v>
          </cell>
          <cell r="AX18">
            <v>144</v>
          </cell>
          <cell r="BI18" t="str">
            <v/>
          </cell>
          <cell r="BJ18" t="str">
            <v/>
          </cell>
          <cell r="BK18" t="str">
            <v/>
          </cell>
          <cell r="BL18" t="str">
            <v/>
          </cell>
          <cell r="BM18" t="str">
            <v/>
          </cell>
          <cell r="BS18" t="str">
            <v/>
          </cell>
          <cell r="BT18" t="str">
            <v/>
          </cell>
          <cell r="BU18" t="str">
            <v/>
          </cell>
          <cell r="BV18" t="str">
            <v/>
          </cell>
          <cell r="BW18" t="str">
            <v/>
          </cell>
          <cell r="CC18" t="str">
            <v/>
          </cell>
          <cell r="CD18" t="str">
            <v/>
          </cell>
          <cell r="CE18" t="str">
            <v/>
          </cell>
          <cell r="CF18" t="str">
            <v/>
          </cell>
          <cell r="CG18" t="str">
            <v/>
          </cell>
          <cell r="CM18" t="str">
            <v/>
          </cell>
          <cell r="CN18" t="str">
            <v/>
          </cell>
          <cell r="CO18" t="str">
            <v/>
          </cell>
          <cell r="CP18" t="str">
            <v/>
          </cell>
          <cell r="CQ18" t="str">
            <v/>
          </cell>
          <cell r="CW18" t="str">
            <v/>
          </cell>
          <cell r="CX18" t="str">
            <v/>
          </cell>
          <cell r="CY18" t="str">
            <v/>
          </cell>
          <cell r="CZ18" t="str">
            <v/>
          </cell>
          <cell r="DA18" t="str">
            <v/>
          </cell>
          <cell r="DG18" t="str">
            <v/>
          </cell>
          <cell r="DH18" t="str">
            <v/>
          </cell>
          <cell r="DI18" t="str">
            <v/>
          </cell>
          <cell r="DJ18" t="str">
            <v/>
          </cell>
          <cell r="DK18" t="str">
            <v/>
          </cell>
          <cell r="DQ18" t="str">
            <v/>
          </cell>
          <cell r="DR18" t="str">
            <v/>
          </cell>
          <cell r="DS18" t="str">
            <v/>
          </cell>
          <cell r="DT18" t="str">
            <v/>
          </cell>
          <cell r="DU18" t="str">
            <v/>
          </cell>
          <cell r="EA18" t="str">
            <v/>
          </cell>
          <cell r="EB18" t="str">
            <v/>
          </cell>
          <cell r="EC18" t="str">
            <v/>
          </cell>
          <cell r="ED18" t="str">
            <v/>
          </cell>
          <cell r="EE18" t="str">
            <v/>
          </cell>
          <cell r="EK18" t="str">
            <v/>
          </cell>
          <cell r="EL18" t="str">
            <v/>
          </cell>
          <cell r="EM18" t="str">
            <v/>
          </cell>
          <cell r="EN18" t="str">
            <v/>
          </cell>
          <cell r="EO18" t="str">
            <v/>
          </cell>
          <cell r="EU18" t="str">
            <v/>
          </cell>
          <cell r="EV18" t="str">
            <v/>
          </cell>
          <cell r="EW18" t="str">
            <v/>
          </cell>
          <cell r="EX18" t="str">
            <v/>
          </cell>
          <cell r="EY18" t="str">
            <v/>
          </cell>
          <cell r="FE18" t="str">
            <v/>
          </cell>
          <cell r="FF18" t="str">
            <v/>
          </cell>
          <cell r="FG18" t="str">
            <v/>
          </cell>
          <cell r="FH18" t="str">
            <v/>
          </cell>
          <cell r="FI18" t="str">
            <v/>
          </cell>
          <cell r="FN18" t="str">
            <v>地方自治法施行令第167条の２第1項第6号</v>
          </cell>
          <cell r="FO18">
            <v>320000</v>
          </cell>
          <cell r="FP18">
            <v>336000</v>
          </cell>
          <cell r="FQ18">
            <v>353850</v>
          </cell>
          <cell r="FR18">
            <v>337000</v>
          </cell>
          <cell r="FV18">
            <v>39468</v>
          </cell>
          <cell r="FW18">
            <v>39488</v>
          </cell>
          <cell r="FX18" t="str">
            <v>免除</v>
          </cell>
          <cell r="FZ18">
            <v>144</v>
          </cell>
          <cell r="GA18" t="str">
            <v>朝倉市入地２４８３</v>
          </cell>
          <cell r="GB18" t="str">
            <v>㈱</v>
          </cell>
          <cell r="GC18" t="str">
            <v>石松組</v>
          </cell>
          <cell r="GD18" t="str">
            <v>代表取締役</v>
          </cell>
          <cell r="GE18" t="str">
            <v>石松弘康</v>
          </cell>
          <cell r="GI18">
            <v>39468</v>
          </cell>
        </row>
        <row r="19">
          <cell r="A19">
            <v>13</v>
          </cell>
          <cell r="D19" t="str">
            <v/>
          </cell>
          <cell r="I19">
            <v>13</v>
          </cell>
          <cell r="AA19" t="str">
            <v/>
          </cell>
          <cell r="AJ19" t="e">
            <v>#DIV/0!</v>
          </cell>
          <cell r="AK19" t="e">
            <v>#DIV/0!</v>
          </cell>
          <cell r="AL19" t="e">
            <v>#DIV/0!</v>
          </cell>
          <cell r="AQ19" t="str">
            <v>もりやま</v>
          </cell>
          <cell r="FQ19">
            <v>0</v>
          </cell>
        </row>
        <row r="20">
          <cell r="A20">
            <v>14</v>
          </cell>
          <cell r="D20" t="str">
            <v/>
          </cell>
          <cell r="I20">
            <v>14</v>
          </cell>
          <cell r="AA20" t="str">
            <v/>
          </cell>
          <cell r="AJ20" t="e">
            <v>#DIV/0!</v>
          </cell>
          <cell r="AK20" t="e">
            <v>#DIV/0!</v>
          </cell>
          <cell r="AL20" t="e">
            <v>#DIV/0!</v>
          </cell>
          <cell r="AQ20" t="str">
            <v>もりやま</v>
          </cell>
          <cell r="FQ20">
            <v>0</v>
          </cell>
        </row>
        <row r="21">
          <cell r="A21">
            <v>15</v>
          </cell>
          <cell r="D21" t="str">
            <v/>
          </cell>
          <cell r="I21">
            <v>15</v>
          </cell>
          <cell r="AA21" t="str">
            <v/>
          </cell>
          <cell r="AJ21" t="e">
            <v>#DIV/0!</v>
          </cell>
          <cell r="AK21" t="e">
            <v>#DIV/0!</v>
          </cell>
          <cell r="AL21" t="e">
            <v>#DIV/0!</v>
          </cell>
          <cell r="FQ21">
            <v>0</v>
          </cell>
        </row>
        <row r="22">
          <cell r="A22">
            <v>16</v>
          </cell>
          <cell r="D22" t="str">
            <v/>
          </cell>
          <cell r="I22">
            <v>16</v>
          </cell>
          <cell r="AA22" t="str">
            <v/>
          </cell>
          <cell r="AJ22" t="e">
            <v>#DIV/0!</v>
          </cell>
          <cell r="AK22" t="e">
            <v>#DIV/0!</v>
          </cell>
          <cell r="AL22" t="e">
            <v>#DIV/0!</v>
          </cell>
          <cell r="FQ22">
            <v>0</v>
          </cell>
        </row>
        <row r="23">
          <cell r="A23">
            <v>17</v>
          </cell>
          <cell r="D23" t="str">
            <v/>
          </cell>
          <cell r="I23">
            <v>17</v>
          </cell>
          <cell r="AA23" t="str">
            <v/>
          </cell>
          <cell r="AJ23" t="e">
            <v>#DIV/0!</v>
          </cell>
          <cell r="AK23" t="e">
            <v>#DIV/0!</v>
          </cell>
          <cell r="AL23" t="e">
            <v>#DIV/0!</v>
          </cell>
          <cell r="FQ23">
            <v>0</v>
          </cell>
        </row>
        <row r="24">
          <cell r="A24">
            <v>18</v>
          </cell>
          <cell r="D24" t="str">
            <v/>
          </cell>
          <cell r="I24">
            <v>18</v>
          </cell>
          <cell r="AA24" t="str">
            <v/>
          </cell>
          <cell r="AJ24" t="e">
            <v>#DIV/0!</v>
          </cell>
          <cell r="AK24" t="e">
            <v>#DIV/0!</v>
          </cell>
          <cell r="AL24" t="e">
            <v>#DIV/0!</v>
          </cell>
          <cell r="FQ24">
            <v>0</v>
          </cell>
        </row>
        <row r="25">
          <cell r="A25">
            <v>19</v>
          </cell>
          <cell r="D25" t="str">
            <v/>
          </cell>
          <cell r="I25">
            <v>19</v>
          </cell>
          <cell r="AA25" t="str">
            <v/>
          </cell>
          <cell r="AJ25" t="e">
            <v>#DIV/0!</v>
          </cell>
          <cell r="AK25" t="e">
            <v>#DIV/0!</v>
          </cell>
          <cell r="AL25" t="e">
            <v>#DIV/0!</v>
          </cell>
          <cell r="FQ25">
            <v>0</v>
          </cell>
        </row>
        <row r="26">
          <cell r="A26">
            <v>20</v>
          </cell>
          <cell r="D26" t="str">
            <v/>
          </cell>
          <cell r="I26">
            <v>20</v>
          </cell>
          <cell r="AA26" t="str">
            <v/>
          </cell>
          <cell r="AJ26" t="e">
            <v>#DIV/0!</v>
          </cell>
          <cell r="AK26" t="e">
            <v>#DIV/0!</v>
          </cell>
          <cell r="AL26" t="e">
            <v>#DIV/0!</v>
          </cell>
          <cell r="FQ26">
            <v>0</v>
          </cell>
        </row>
        <row r="27">
          <cell r="A27">
            <v>21</v>
          </cell>
          <cell r="D27" t="str">
            <v/>
          </cell>
          <cell r="I27">
            <v>21</v>
          </cell>
          <cell r="AA27" t="str">
            <v/>
          </cell>
          <cell r="AJ27" t="e">
            <v>#DIV/0!</v>
          </cell>
          <cell r="AK27" t="e">
            <v>#DIV/0!</v>
          </cell>
          <cell r="AL27" t="e">
            <v>#DIV/0!</v>
          </cell>
          <cell r="FQ27">
            <v>0</v>
          </cell>
        </row>
        <row r="28">
          <cell r="A28">
            <v>22</v>
          </cell>
          <cell r="D28" t="str">
            <v/>
          </cell>
          <cell r="I28">
            <v>22</v>
          </cell>
          <cell r="AA28" t="str">
            <v/>
          </cell>
          <cell r="AJ28" t="e">
            <v>#DIV/0!</v>
          </cell>
          <cell r="AK28" t="e">
            <v>#DIV/0!</v>
          </cell>
          <cell r="AL28" t="e">
            <v>#DIV/0!</v>
          </cell>
          <cell r="FQ28">
            <v>0</v>
          </cell>
        </row>
        <row r="29">
          <cell r="A29">
            <v>23</v>
          </cell>
          <cell r="D29" t="str">
            <v/>
          </cell>
          <cell r="I29">
            <v>23</v>
          </cell>
          <cell r="AA29" t="str">
            <v/>
          </cell>
          <cell r="AJ29" t="e">
            <v>#DIV/0!</v>
          </cell>
          <cell r="AK29" t="e">
            <v>#DIV/0!</v>
          </cell>
          <cell r="AL29" t="e">
            <v>#DIV/0!</v>
          </cell>
          <cell r="FQ29">
            <v>0</v>
          </cell>
        </row>
        <row r="30">
          <cell r="A30">
            <v>24</v>
          </cell>
          <cell r="D30" t="str">
            <v/>
          </cell>
          <cell r="I30">
            <v>24</v>
          </cell>
          <cell r="AA30" t="str">
            <v/>
          </cell>
          <cell r="AJ30" t="e">
            <v>#DIV/0!</v>
          </cell>
          <cell r="AK30" t="e">
            <v>#DIV/0!</v>
          </cell>
          <cell r="AL30" t="e">
            <v>#DIV/0!</v>
          </cell>
          <cell r="FQ30">
            <v>0</v>
          </cell>
        </row>
        <row r="31">
          <cell r="A31">
            <v>25</v>
          </cell>
          <cell r="I31">
            <v>25</v>
          </cell>
          <cell r="AA31" t="str">
            <v/>
          </cell>
          <cell r="AJ31" t="e">
            <v>#DIV/0!</v>
          </cell>
          <cell r="AK31" t="e">
            <v>#DIV/0!</v>
          </cell>
          <cell r="AL31" t="e">
            <v>#DIV/0!</v>
          </cell>
          <cell r="FQ31">
            <v>0</v>
          </cell>
        </row>
        <row r="32">
          <cell r="A32">
            <v>26</v>
          </cell>
          <cell r="I32">
            <v>26</v>
          </cell>
          <cell r="AA32" t="str">
            <v/>
          </cell>
          <cell r="AJ32" t="e">
            <v>#DIV/0!</v>
          </cell>
          <cell r="AK32" t="e">
            <v>#DIV/0!</v>
          </cell>
          <cell r="AL32" t="e">
            <v>#DIV/0!</v>
          </cell>
          <cell r="FQ32">
            <v>0</v>
          </cell>
        </row>
        <row r="33">
          <cell r="A33">
            <v>27</v>
          </cell>
          <cell r="I33">
            <v>27</v>
          </cell>
          <cell r="AA33" t="str">
            <v/>
          </cell>
          <cell r="AJ33" t="e">
            <v>#DIV/0!</v>
          </cell>
          <cell r="AK33" t="e">
            <v>#DIV/0!</v>
          </cell>
          <cell r="AL33" t="e">
            <v>#DIV/0!</v>
          </cell>
          <cell r="FQ33">
            <v>0</v>
          </cell>
        </row>
        <row r="34">
          <cell r="A34">
            <v>28</v>
          </cell>
          <cell r="I34">
            <v>28</v>
          </cell>
          <cell r="AA34" t="str">
            <v/>
          </cell>
          <cell r="AJ34" t="e">
            <v>#DIV/0!</v>
          </cell>
          <cell r="AK34" t="e">
            <v>#DIV/0!</v>
          </cell>
          <cell r="AL34" t="e">
            <v>#DIV/0!</v>
          </cell>
          <cell r="FQ34">
            <v>0</v>
          </cell>
        </row>
        <row r="35">
          <cell r="A35">
            <v>29</v>
          </cell>
          <cell r="I35">
            <v>29</v>
          </cell>
          <cell r="AA35" t="str">
            <v/>
          </cell>
          <cell r="AJ35" t="e">
            <v>#DIV/0!</v>
          </cell>
          <cell r="AK35" t="e">
            <v>#DIV/0!</v>
          </cell>
          <cell r="AL35" t="e">
            <v>#DIV/0!</v>
          </cell>
          <cell r="FQ35">
            <v>0</v>
          </cell>
        </row>
        <row r="36">
          <cell r="A36">
            <v>30</v>
          </cell>
          <cell r="I36">
            <v>30</v>
          </cell>
          <cell r="AJ36" t="e">
            <v>#DIV/0!</v>
          </cell>
          <cell r="AK36" t="e">
            <v>#DIV/0!</v>
          </cell>
          <cell r="AL36" t="e">
            <v>#DIV/0!</v>
          </cell>
        </row>
        <row r="37">
          <cell r="AJ37" t="str">
            <v/>
          </cell>
          <cell r="AK37" t="str">
            <v/>
          </cell>
          <cell r="AL37" t="str">
            <v/>
          </cell>
        </row>
        <row r="38">
          <cell r="AJ38" t="str">
            <v/>
          </cell>
          <cell r="AK38" t="str">
            <v/>
          </cell>
          <cell r="AL38" t="str">
            <v/>
          </cell>
        </row>
        <row r="39">
          <cell r="AJ39" t="str">
            <v/>
          </cell>
          <cell r="AK39" t="str">
            <v/>
          </cell>
          <cell r="AL39" t="str">
            <v/>
          </cell>
        </row>
        <row r="40">
          <cell r="AJ40" t="str">
            <v/>
          </cell>
          <cell r="AK40" t="str">
            <v/>
          </cell>
          <cell r="AL40" t="str">
            <v/>
          </cell>
        </row>
        <row r="41">
          <cell r="AJ41" t="str">
            <v/>
          </cell>
          <cell r="AK41" t="str">
            <v/>
          </cell>
          <cell r="AL41" t="str">
            <v/>
          </cell>
        </row>
        <row r="42">
          <cell r="AJ42" t="str">
            <v/>
          </cell>
          <cell r="AK42" t="str">
            <v/>
          </cell>
          <cell r="AL42" t="str">
            <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K29"/>
  <sheetViews>
    <sheetView showGridLines="0" tabSelected="1" view="pageBreakPreview" topLeftCell="A13" zoomScale="85" zoomScaleNormal="100" zoomScaleSheetLayoutView="85" workbookViewId="0">
      <selection activeCell="M16" sqref="M16"/>
    </sheetView>
  </sheetViews>
  <sheetFormatPr defaultRowHeight="12" x14ac:dyDescent="0.15"/>
  <cols>
    <col min="1" max="1" width="1.875" style="1" customWidth="1"/>
    <col min="2" max="2" width="5.875" style="1" customWidth="1"/>
    <col min="3" max="6" width="10.5" style="1" customWidth="1"/>
    <col min="7" max="7" width="13.375" style="1" customWidth="1"/>
    <col min="8" max="8" width="10.5" style="1" customWidth="1"/>
    <col min="9" max="9" width="9.5" style="1" customWidth="1"/>
    <col min="10" max="10" width="7.5" style="1" customWidth="1"/>
    <col min="11" max="11" width="2.75" style="1" customWidth="1"/>
    <col min="12" max="12" width="2.5" style="1" customWidth="1"/>
    <col min="13" max="16384" width="9" style="1"/>
  </cols>
  <sheetData>
    <row r="1" spans="1:11" ht="30.75" customHeight="1" x14ac:dyDescent="0.15">
      <c r="A1" s="4"/>
      <c r="B1" s="16" t="s">
        <v>11</v>
      </c>
      <c r="C1" s="16"/>
      <c r="D1" s="16"/>
      <c r="E1" s="16"/>
      <c r="F1" s="16"/>
      <c r="G1" s="16"/>
      <c r="H1" s="16"/>
      <c r="I1" s="16"/>
      <c r="J1" s="16"/>
      <c r="K1" s="16"/>
    </row>
    <row r="2" spans="1:11" ht="10.5" customHeight="1" x14ac:dyDescent="0.15">
      <c r="A2" s="4"/>
      <c r="B2" s="3"/>
      <c r="C2" s="3"/>
      <c r="D2" s="3"/>
      <c r="E2" s="3"/>
      <c r="F2" s="3"/>
      <c r="G2" s="3"/>
      <c r="H2" s="3"/>
      <c r="I2" s="3"/>
      <c r="J2" s="3"/>
      <c r="K2" s="3"/>
    </row>
    <row r="3" spans="1:11" ht="27" customHeight="1" x14ac:dyDescent="0.15">
      <c r="A3" s="4"/>
      <c r="B3" s="3"/>
      <c r="C3" s="3"/>
      <c r="D3" s="3"/>
      <c r="E3" s="3"/>
      <c r="F3" s="3"/>
      <c r="G3" s="3"/>
      <c r="H3" s="3"/>
      <c r="I3" s="3"/>
      <c r="J3" s="3"/>
      <c r="K3" s="3"/>
    </row>
    <row r="4" spans="1:11" ht="25.5" customHeight="1" x14ac:dyDescent="0.15">
      <c r="A4" s="4"/>
      <c r="B4" s="2" t="s">
        <v>12</v>
      </c>
      <c r="C4" s="4"/>
      <c r="D4" s="4"/>
      <c r="E4" s="4"/>
      <c r="F4" s="4"/>
      <c r="G4" s="4"/>
      <c r="H4" s="4"/>
      <c r="I4" s="4"/>
      <c r="J4" s="4"/>
      <c r="K4" s="4"/>
    </row>
    <row r="5" spans="1:11" ht="19.5" customHeight="1" x14ac:dyDescent="0.15">
      <c r="A5" s="4"/>
      <c r="B5" s="5"/>
      <c r="C5" s="4"/>
      <c r="D5" s="4"/>
      <c r="E5" s="4"/>
      <c r="F5" s="4"/>
      <c r="G5" s="4"/>
      <c r="H5" s="4"/>
      <c r="I5" s="6"/>
      <c r="J5" s="6"/>
      <c r="K5" s="6"/>
    </row>
    <row r="6" spans="1:11" ht="27.75" customHeight="1" x14ac:dyDescent="0.15">
      <c r="A6" s="4"/>
      <c r="B6" s="2" t="s">
        <v>2</v>
      </c>
      <c r="C6" s="2"/>
      <c r="D6" s="17" t="s">
        <v>19</v>
      </c>
      <c r="E6" s="17"/>
      <c r="F6" s="17"/>
      <c r="G6" s="17"/>
      <c r="H6" s="17"/>
      <c r="I6" s="17"/>
      <c r="J6" s="17"/>
      <c r="K6" s="14"/>
    </row>
    <row r="7" spans="1:11" ht="27.75" customHeight="1" x14ac:dyDescent="0.15">
      <c r="A7" s="4"/>
      <c r="B7" s="2" t="s">
        <v>13</v>
      </c>
      <c r="C7" s="2"/>
      <c r="D7" s="15" t="s">
        <v>20</v>
      </c>
      <c r="E7" s="15"/>
      <c r="F7" s="15"/>
      <c r="G7" s="15"/>
      <c r="H7" s="15"/>
      <c r="I7" s="12" t="s">
        <v>1</v>
      </c>
      <c r="J7" s="7"/>
      <c r="K7" s="2"/>
    </row>
    <row r="8" spans="1:11" ht="27.75" customHeight="1" x14ac:dyDescent="0.15">
      <c r="A8" s="4"/>
      <c r="B8" s="2" t="s">
        <v>14</v>
      </c>
      <c r="C8" s="2"/>
      <c r="D8" s="15" t="s">
        <v>16</v>
      </c>
      <c r="E8" s="18"/>
      <c r="F8" s="18"/>
      <c r="G8" s="8"/>
      <c r="H8" s="18"/>
      <c r="I8" s="18"/>
      <c r="J8" s="9" t="s">
        <v>0</v>
      </c>
      <c r="K8" s="2"/>
    </row>
    <row r="9" spans="1:11" ht="27.75" customHeight="1" x14ac:dyDescent="0.15">
      <c r="A9" s="4"/>
      <c r="B9" s="2" t="s">
        <v>15</v>
      </c>
      <c r="C9" s="2"/>
      <c r="D9" s="15" t="s">
        <v>18</v>
      </c>
      <c r="E9" s="15"/>
      <c r="F9" s="15"/>
      <c r="G9" s="15"/>
      <c r="H9" s="15"/>
      <c r="I9" s="15"/>
      <c r="J9" s="15"/>
      <c r="K9" s="2"/>
    </row>
    <row r="10" spans="1:11" ht="27.75" customHeight="1" x14ac:dyDescent="0.15">
      <c r="A10" s="4"/>
      <c r="B10" s="2"/>
      <c r="C10" s="2"/>
      <c r="D10" s="15" t="s">
        <v>4</v>
      </c>
      <c r="E10" s="15"/>
      <c r="F10" s="15"/>
      <c r="G10" s="15"/>
      <c r="H10" s="15"/>
      <c r="I10" s="15"/>
      <c r="J10" s="15"/>
      <c r="K10" s="2"/>
    </row>
    <row r="11" spans="1:11" ht="27.75" customHeight="1" x14ac:dyDescent="0.15">
      <c r="A11" s="4"/>
      <c r="B11" s="2"/>
      <c r="C11" s="2"/>
      <c r="D11" s="15" t="s">
        <v>7</v>
      </c>
      <c r="E11" s="15"/>
      <c r="F11" s="15"/>
      <c r="G11" s="15"/>
      <c r="H11" s="15"/>
      <c r="I11" s="15"/>
      <c r="J11" s="15"/>
      <c r="K11" s="2"/>
    </row>
    <row r="12" spans="1:11" ht="15.75" customHeight="1" x14ac:dyDescent="0.15">
      <c r="A12" s="4"/>
      <c r="B12" s="2"/>
      <c r="C12" s="2"/>
      <c r="D12" s="13"/>
      <c r="E12" s="13"/>
      <c r="F12" s="13"/>
      <c r="G12" s="8"/>
      <c r="H12" s="13"/>
      <c r="I12" s="13"/>
      <c r="J12" s="9"/>
      <c r="K12" s="2"/>
    </row>
    <row r="13" spans="1:11" ht="18" customHeight="1" x14ac:dyDescent="0.15">
      <c r="A13" s="4"/>
      <c r="B13" s="2"/>
      <c r="C13" s="2"/>
      <c r="D13" s="23" t="s">
        <v>5</v>
      </c>
      <c r="E13" s="26" t="s">
        <v>6</v>
      </c>
      <c r="F13" s="27"/>
      <c r="G13" s="26" t="s">
        <v>3</v>
      </c>
      <c r="H13" s="28"/>
      <c r="I13" s="28"/>
      <c r="J13" s="27"/>
      <c r="K13" s="2"/>
    </row>
    <row r="14" spans="1:11" ht="83.25" customHeight="1" x14ac:dyDescent="0.15">
      <c r="A14" s="4"/>
      <c r="B14" s="10"/>
      <c r="C14" s="10"/>
      <c r="D14" s="24"/>
      <c r="E14" s="31" t="s">
        <v>21</v>
      </c>
      <c r="F14" s="31"/>
      <c r="G14" s="29" t="s">
        <v>8</v>
      </c>
      <c r="H14" s="29"/>
      <c r="I14" s="29"/>
      <c r="J14" s="30"/>
      <c r="K14" s="10"/>
    </row>
    <row r="15" spans="1:11" ht="83.25" customHeight="1" x14ac:dyDescent="0.15">
      <c r="A15" s="4"/>
      <c r="B15" s="10"/>
      <c r="C15" s="10"/>
      <c r="D15" s="24"/>
      <c r="E15" s="20" t="s">
        <v>22</v>
      </c>
      <c r="F15" s="21"/>
      <c r="G15" s="29" t="s">
        <v>9</v>
      </c>
      <c r="H15" s="29"/>
      <c r="I15" s="29"/>
      <c r="J15" s="30"/>
      <c r="K15" s="10"/>
    </row>
    <row r="16" spans="1:11" ht="83.25" customHeight="1" x14ac:dyDescent="0.15">
      <c r="A16" s="4"/>
      <c r="B16" s="10"/>
      <c r="C16" s="10"/>
      <c r="D16" s="25"/>
      <c r="E16" s="20" t="s">
        <v>23</v>
      </c>
      <c r="F16" s="22"/>
      <c r="G16" s="29" t="s">
        <v>10</v>
      </c>
      <c r="H16" s="29"/>
      <c r="I16" s="29"/>
      <c r="J16" s="30"/>
      <c r="K16" s="10"/>
    </row>
    <row r="17" spans="1:11" ht="40.5" customHeight="1" x14ac:dyDescent="0.15">
      <c r="A17" s="4"/>
      <c r="B17" s="19" t="s">
        <v>17</v>
      </c>
      <c r="C17" s="19"/>
      <c r="D17" s="19"/>
      <c r="E17" s="19"/>
      <c r="F17" s="19"/>
      <c r="G17" s="19"/>
      <c r="H17" s="19"/>
      <c r="I17" s="19"/>
      <c r="J17" s="19"/>
      <c r="K17" s="11"/>
    </row>
    <row r="18" spans="1:11" ht="22.5" customHeight="1" x14ac:dyDescent="0.15">
      <c r="A18" s="4"/>
      <c r="B18" s="19"/>
      <c r="C18" s="19"/>
      <c r="D18" s="19"/>
      <c r="E18" s="19"/>
      <c r="F18" s="19"/>
      <c r="G18" s="19"/>
      <c r="H18" s="19"/>
      <c r="I18" s="19"/>
      <c r="J18" s="19"/>
      <c r="K18" s="11"/>
    </row>
    <row r="19" spans="1:11" ht="18.75" customHeight="1" x14ac:dyDescent="0.15">
      <c r="A19" s="4"/>
      <c r="B19" s="19"/>
      <c r="C19" s="19"/>
      <c r="D19" s="19"/>
      <c r="E19" s="19"/>
      <c r="F19" s="19"/>
      <c r="G19" s="19"/>
      <c r="H19" s="19"/>
      <c r="I19" s="19"/>
      <c r="J19" s="19"/>
      <c r="K19" s="4"/>
    </row>
    <row r="20" spans="1:11" ht="31.5" customHeight="1" x14ac:dyDescent="0.15">
      <c r="A20" s="10"/>
      <c r="B20" s="19"/>
      <c r="C20" s="19"/>
      <c r="D20" s="19"/>
      <c r="E20" s="19"/>
      <c r="F20" s="19"/>
      <c r="G20" s="19"/>
      <c r="H20" s="19"/>
      <c r="I20" s="19"/>
      <c r="J20" s="19"/>
      <c r="K20" s="10"/>
    </row>
    <row r="21" spans="1:11" ht="31.5" customHeight="1" x14ac:dyDescent="0.15"/>
    <row r="22" spans="1:11" ht="31.5" customHeight="1" x14ac:dyDescent="0.15"/>
    <row r="23" spans="1:11" ht="31.5" customHeight="1" x14ac:dyDescent="0.15"/>
    <row r="24" spans="1:11" ht="31.5" customHeight="1" x14ac:dyDescent="0.15"/>
    <row r="25" spans="1:11" ht="31.5" customHeight="1" x14ac:dyDescent="0.15"/>
    <row r="26" spans="1:11" ht="31.5" customHeight="1" x14ac:dyDescent="0.15"/>
    <row r="27" spans="1:11" ht="31.5" customHeight="1" x14ac:dyDescent="0.15"/>
    <row r="28" spans="1:11" ht="31.5" customHeight="1" x14ac:dyDescent="0.15"/>
    <row r="29" spans="1:11" ht="31.5" customHeight="1" x14ac:dyDescent="0.15"/>
  </sheetData>
  <mergeCells count="18">
    <mergeCell ref="B17:J20"/>
    <mergeCell ref="D10:J10"/>
    <mergeCell ref="D11:J11"/>
    <mergeCell ref="E15:F15"/>
    <mergeCell ref="E16:F16"/>
    <mergeCell ref="D13:D16"/>
    <mergeCell ref="E13:F13"/>
    <mergeCell ref="G13:J13"/>
    <mergeCell ref="G14:J14"/>
    <mergeCell ref="E14:F14"/>
    <mergeCell ref="G15:J15"/>
    <mergeCell ref="G16:J16"/>
    <mergeCell ref="D9:J9"/>
    <mergeCell ref="B1:K1"/>
    <mergeCell ref="D6:J6"/>
    <mergeCell ref="D8:F8"/>
    <mergeCell ref="H8:I8"/>
    <mergeCell ref="D7:H7"/>
  </mergeCells>
  <phoneticPr fontId="3"/>
  <conditionalFormatting sqref="G8:J8 I7:J7 G12:J12">
    <cfRule type="expression" dxfId="3" priority="4" stopIfTrue="1">
      <formula>$H$8=0</formula>
    </cfRule>
  </conditionalFormatting>
  <conditionalFormatting sqref="D8:F8 D7 D12:E13 D9 F12">
    <cfRule type="cellIs" dxfId="2" priority="3" stopIfTrue="1" operator="equal">
      <formula>0</formula>
    </cfRule>
  </conditionalFormatting>
  <conditionalFormatting sqref="D10">
    <cfRule type="cellIs" dxfId="1" priority="2" stopIfTrue="1" operator="equal">
      <formula>0</formula>
    </cfRule>
  </conditionalFormatting>
  <conditionalFormatting sqref="D11">
    <cfRule type="cellIs" dxfId="0" priority="1" stopIfTrue="1" operator="equal">
      <formula>0</formula>
    </cfRule>
  </conditionalFormatting>
  <printOptions horizontalCentered="1" verticalCentered="1"/>
  <pageMargins left="0.47244094488188981" right="0.39370078740157483" top="0.4" bottom="0.23" header="0.31496062992125984"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FAX</vt:lpstr>
      <vt:lpstr>Sheet1</vt:lpstr>
      <vt:lpstr>FAX!Print_Area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 和喜</dc:creator>
  <cp:lastModifiedBy>税田 大俊</cp:lastModifiedBy>
  <cp:lastPrinted>2020-10-19T01:03:22Z</cp:lastPrinted>
  <dcterms:created xsi:type="dcterms:W3CDTF">2017-07-24T04:35:52Z</dcterms:created>
  <dcterms:modified xsi:type="dcterms:W3CDTF">2025-10-31T05:26:01Z</dcterms:modified>
</cp:coreProperties>
</file>